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30" yWindow="0" windowWidth="19200" windowHeight="11595" activeTab="1"/>
  </bookViews>
  <sheets>
    <sheet name="5 класс" sheetId="7" r:id="rId1"/>
    <sheet name="6 класс" sheetId="8" r:id="rId2"/>
    <sheet name="7 класс" sheetId="3" r:id="rId3"/>
    <sheet name="8 класс" sheetId="2" r:id="rId4"/>
    <sheet name="9 класс" sheetId="4" r:id="rId5"/>
    <sheet name="10 класс" sheetId="5" r:id="rId6"/>
    <sheet name="11 класс " sheetId="6" r:id="rId7"/>
  </sheets>
  <calcPr calcId="124519"/>
</workbook>
</file>

<file path=xl/sharedStrings.xml><?xml version="1.0" encoding="utf-8"?>
<sst xmlns="http://schemas.openxmlformats.org/spreadsheetml/2006/main" count="959" uniqueCount="266">
  <si>
    <t>№</t>
  </si>
  <si>
    <t>Балл, набранный участником</t>
  </si>
  <si>
    <t>Максимально возможный балл</t>
  </si>
  <si>
    <t>победитель</t>
  </si>
  <si>
    <t>призер</t>
  </si>
  <si>
    <t>ОО</t>
  </si>
  <si>
    <t xml:space="preserve">класс </t>
  </si>
  <si>
    <t xml:space="preserve">КОД участника </t>
  </si>
  <si>
    <t>Статус (победитель, призёр, участник )</t>
  </si>
  <si>
    <t>участник</t>
  </si>
  <si>
    <t>Средняя школа №15</t>
  </si>
  <si>
    <t xml:space="preserve">Победители и призёры школьного  этапа Всероссийской олимпиады школьников по литературе в 2023-2024 учебном году </t>
  </si>
  <si>
    <t xml:space="preserve">Победители и призёры школьного  этапа Всероссийской олимпиады школьников по литературе 2023-2024 учебном году </t>
  </si>
  <si>
    <t>8-03</t>
  </si>
  <si>
    <t>8-04</t>
  </si>
  <si>
    <t>8-05</t>
  </si>
  <si>
    <t>МБОУ "Гимназия"</t>
  </si>
  <si>
    <t>ЛГ-7А-07</t>
  </si>
  <si>
    <t>7а</t>
  </si>
  <si>
    <t>ЛГ-7А-06</t>
  </si>
  <si>
    <t>призёр</t>
  </si>
  <si>
    <t>ЛГ-7В-01</t>
  </si>
  <si>
    <t>7в</t>
  </si>
  <si>
    <t>ЛГ-7В-05</t>
  </si>
  <si>
    <t>ЛГ-7В-04</t>
  </si>
  <si>
    <t>ЛГ-7В-02</t>
  </si>
  <si>
    <t>ЛГ-7В-03</t>
  </si>
  <si>
    <t>ЛГ-8Б-09</t>
  </si>
  <si>
    <t>8б</t>
  </si>
  <si>
    <t>ЛГ-8г-06</t>
  </si>
  <si>
    <t>8г</t>
  </si>
  <si>
    <t>ЛГ-8Г-05</t>
  </si>
  <si>
    <t>ЛГ-8Б-10</t>
  </si>
  <si>
    <t>ЛГ-8Б-08</t>
  </si>
  <si>
    <t>ЛГ-8В-03</t>
  </si>
  <si>
    <t>8в</t>
  </si>
  <si>
    <t>ЛГ-8В-01</t>
  </si>
  <si>
    <t>ЛГ-8В-02</t>
  </si>
  <si>
    <t>ЛГ-8В-04</t>
  </si>
  <si>
    <t>ЛГ-8Б-07</t>
  </si>
  <si>
    <t>ЛГ-9А-02</t>
  </si>
  <si>
    <t>9а</t>
  </si>
  <si>
    <t>ЛГ-9А-03</t>
  </si>
  <si>
    <t>ЛГ-9В-01</t>
  </si>
  <si>
    <t>9в</t>
  </si>
  <si>
    <t>ЛГ-9А-05</t>
  </si>
  <si>
    <t>ЛГ-9В-04</t>
  </si>
  <si>
    <t>ЛГ-10В-04</t>
  </si>
  <si>
    <t>10в</t>
  </si>
  <si>
    <t>ЛГ-10Б-02</t>
  </si>
  <si>
    <t>10б</t>
  </si>
  <si>
    <t>ЛГ-10Б-01</t>
  </si>
  <si>
    <t>ЛГ-10А-03</t>
  </si>
  <si>
    <t>10а</t>
  </si>
  <si>
    <t>ЛГ-11Б-02</t>
  </si>
  <si>
    <t>11б</t>
  </si>
  <si>
    <t>ЛГ-11Б-03</t>
  </si>
  <si>
    <t>ЛГ-11А-04</t>
  </si>
  <si>
    <t>11а</t>
  </si>
  <si>
    <t>ЛГ-11А-05</t>
  </si>
  <si>
    <t>ЛГ-11Б-01</t>
  </si>
  <si>
    <t>ЛГ-11А-06</t>
  </si>
  <si>
    <t>МБОУ СОШ № 5</t>
  </si>
  <si>
    <t>Победитель</t>
  </si>
  <si>
    <t>Призер</t>
  </si>
  <si>
    <t>11А</t>
  </si>
  <si>
    <t>МБОУ СОШ №19</t>
  </si>
  <si>
    <t>7-001</t>
  </si>
  <si>
    <t>7А</t>
  </si>
  <si>
    <t>7-003</t>
  </si>
  <si>
    <t>7Г</t>
  </si>
  <si>
    <t>7-004</t>
  </si>
  <si>
    <t>7-006</t>
  </si>
  <si>
    <t>7-007</t>
  </si>
  <si>
    <t>7-008</t>
  </si>
  <si>
    <t>7-009</t>
  </si>
  <si>
    <t>7-011</t>
  </si>
  <si>
    <t>7Б</t>
  </si>
  <si>
    <t>7-012</t>
  </si>
  <si>
    <t>8-001</t>
  </si>
  <si>
    <t>8А</t>
  </si>
  <si>
    <t>8-002</t>
  </si>
  <si>
    <t>8-003</t>
  </si>
  <si>
    <t>9-001</t>
  </si>
  <si>
    <t>9В</t>
  </si>
  <si>
    <t>9-002</t>
  </si>
  <si>
    <t>9-003</t>
  </si>
  <si>
    <t>9Д</t>
  </si>
  <si>
    <t>9-004</t>
  </si>
  <si>
    <t>9-005</t>
  </si>
  <si>
    <t>9А</t>
  </si>
  <si>
    <t>9-006</t>
  </si>
  <si>
    <t>10-001</t>
  </si>
  <si>
    <t>10Б</t>
  </si>
  <si>
    <t>10-003</t>
  </si>
  <si>
    <t>10-004</t>
  </si>
  <si>
    <t>10-005</t>
  </si>
  <si>
    <t>10А</t>
  </si>
  <si>
    <t>11-002</t>
  </si>
  <si>
    <t>11-004</t>
  </si>
  <si>
    <t>11Б</t>
  </si>
  <si>
    <t>8а</t>
  </si>
  <si>
    <t>МБОУ СОШ № 9</t>
  </si>
  <si>
    <t>9б</t>
  </si>
  <si>
    <t>МБОУ Лицей им. А.Г. Баженова</t>
  </si>
  <si>
    <t>70015Л</t>
  </si>
  <si>
    <t>7 А</t>
  </si>
  <si>
    <t>70016Л</t>
  </si>
  <si>
    <t>70018Л</t>
  </si>
  <si>
    <t>70024Л</t>
  </si>
  <si>
    <t>7д</t>
  </si>
  <si>
    <t>70025Л</t>
  </si>
  <si>
    <t>7Д</t>
  </si>
  <si>
    <t>70019Л</t>
  </si>
  <si>
    <t>70021Л</t>
  </si>
  <si>
    <t>7 Б</t>
  </si>
  <si>
    <t>70013Л</t>
  </si>
  <si>
    <t>70014Л</t>
  </si>
  <si>
    <t>70017Л</t>
  </si>
  <si>
    <t>МБОУ "Лицей имени А. Г. Баженова"</t>
  </si>
  <si>
    <t>80026Л</t>
  </si>
  <si>
    <t>8д</t>
  </si>
  <si>
    <t>80027Л</t>
  </si>
  <si>
    <t>80029Л</t>
  </si>
  <si>
    <t>80030Л</t>
  </si>
  <si>
    <t>80024Л</t>
  </si>
  <si>
    <t>80025Л</t>
  </si>
  <si>
    <t>90035Л</t>
  </si>
  <si>
    <t>90031Л</t>
  </si>
  <si>
    <t>9Б</t>
  </si>
  <si>
    <t>90034Л</t>
  </si>
  <si>
    <t>90036Л</t>
  </si>
  <si>
    <t>90032Л</t>
  </si>
  <si>
    <t>100040Л</t>
  </si>
  <si>
    <t>100035Л</t>
  </si>
  <si>
    <t>100036Л</t>
  </si>
  <si>
    <t>100041Л</t>
  </si>
  <si>
    <t>100042Л</t>
  </si>
  <si>
    <t>100039Л</t>
  </si>
  <si>
    <t>110044Л</t>
  </si>
  <si>
    <t>110043Л</t>
  </si>
  <si>
    <t>110046Л</t>
  </si>
  <si>
    <t>110047Л</t>
  </si>
  <si>
    <t>Участник</t>
  </si>
  <si>
    <t>МБОУ СОШ № 20</t>
  </si>
  <si>
    <t>МБОУ "СОШ №4"</t>
  </si>
  <si>
    <t>Л008</t>
  </si>
  <si>
    <t>Л010</t>
  </si>
  <si>
    <t>Л011</t>
  </si>
  <si>
    <t>участие</t>
  </si>
  <si>
    <t>МБОУ "СОШ № 4"</t>
  </si>
  <si>
    <t>МБОУ "СОШ № 7 имени П.А.Рубанова"</t>
  </si>
  <si>
    <t>7а007</t>
  </si>
  <si>
    <t>7б017</t>
  </si>
  <si>
    <t>7б</t>
  </si>
  <si>
    <t>7в003</t>
  </si>
  <si>
    <t>7в024</t>
  </si>
  <si>
    <t>8в022</t>
  </si>
  <si>
    <t>9а024</t>
  </si>
  <si>
    <t>11а006</t>
  </si>
  <si>
    <t>11а007</t>
  </si>
  <si>
    <t xml:space="preserve">Победители и призёры школьного  этапа Всероссийской олимпиады школьников по литературе Черногорск в 2023-2024 учебном году </t>
  </si>
  <si>
    <t>5г</t>
  </si>
  <si>
    <t>5а</t>
  </si>
  <si>
    <t>5в</t>
  </si>
  <si>
    <t>5б</t>
  </si>
  <si>
    <t xml:space="preserve">призер </t>
  </si>
  <si>
    <t>МБОУ СОШ № 16</t>
  </si>
  <si>
    <t>5001Л</t>
  </si>
  <si>
    <t>5 Е</t>
  </si>
  <si>
    <t>5002Л</t>
  </si>
  <si>
    <t>5003Л</t>
  </si>
  <si>
    <t>5004Л</t>
  </si>
  <si>
    <t>5005Л</t>
  </si>
  <si>
    <t xml:space="preserve">победитель </t>
  </si>
  <si>
    <t>5-01</t>
  </si>
  <si>
    <t>5-07</t>
  </si>
  <si>
    <t>ЛГ-5А-13</t>
  </si>
  <si>
    <t>ЛГ-5Г-06</t>
  </si>
  <si>
    <t>ЛГ-5А-16</t>
  </si>
  <si>
    <t>ЛГ-5А-11</t>
  </si>
  <si>
    <t>ЛГ-5А-24</t>
  </si>
  <si>
    <t>ЛГ-5А-10</t>
  </si>
  <si>
    <t>ЛГ-5А-23</t>
  </si>
  <si>
    <t>ЛГ-5Г-07</t>
  </si>
  <si>
    <t>ЛГ-5Г-03</t>
  </si>
  <si>
    <t>ЛГ-5Г-05</t>
  </si>
  <si>
    <t>ЛГ-5А-12</t>
  </si>
  <si>
    <t>ЛГ-5А-15</t>
  </si>
  <si>
    <t>ЛГ-5А-22</t>
  </si>
  <si>
    <t>ЛГ-5А-01</t>
  </si>
  <si>
    <t>ЛГ-5А-19</t>
  </si>
  <si>
    <t>ЛГ-5А-02</t>
  </si>
  <si>
    <t>ЛГ-5А-14</t>
  </si>
  <si>
    <t>ЛГ-5А-20</t>
  </si>
  <si>
    <t>ЛГ-5А-21</t>
  </si>
  <si>
    <t>ЛГ-5Г-09</t>
  </si>
  <si>
    <t>ЛГ-5А-18</t>
  </si>
  <si>
    <t>ЛГ-5А-17</t>
  </si>
  <si>
    <t>ЛГ-5Г-08</t>
  </si>
  <si>
    <t>ЛГ-5Г-04</t>
  </si>
  <si>
    <t>5-001</t>
  </si>
  <si>
    <t>5 В</t>
  </si>
  <si>
    <t>5-002</t>
  </si>
  <si>
    <t>5 Б</t>
  </si>
  <si>
    <t>5-003</t>
  </si>
  <si>
    <t>5-004</t>
  </si>
  <si>
    <t>5-005</t>
  </si>
  <si>
    <t>5 Д</t>
  </si>
  <si>
    <t>5-006</t>
  </si>
  <si>
    <t>5-007</t>
  </si>
  <si>
    <t>5-008</t>
  </si>
  <si>
    <t>5б003</t>
  </si>
  <si>
    <t>5в018</t>
  </si>
  <si>
    <t>МБОУ СОШ 20</t>
  </si>
  <si>
    <t>МБОУ СОШ №1</t>
  </si>
  <si>
    <t>Статус (победитель, призёр)</t>
  </si>
  <si>
    <t>6а</t>
  </si>
  <si>
    <t>Л001</t>
  </si>
  <si>
    <t>6к</t>
  </si>
  <si>
    <t>Л002</t>
  </si>
  <si>
    <t>Л003</t>
  </si>
  <si>
    <t>Л004</t>
  </si>
  <si>
    <t>6б</t>
  </si>
  <si>
    <t>Л005</t>
  </si>
  <si>
    <t>6003Л</t>
  </si>
  <si>
    <t>6005Л</t>
  </si>
  <si>
    <t>6006Л</t>
  </si>
  <si>
    <t>6007Л</t>
  </si>
  <si>
    <t>6009Л</t>
  </si>
  <si>
    <t>6д</t>
  </si>
  <si>
    <t>60010Л</t>
  </si>
  <si>
    <t>60011Л</t>
  </si>
  <si>
    <t>60012Л</t>
  </si>
  <si>
    <t>60013Л</t>
  </si>
  <si>
    <t>60014Л</t>
  </si>
  <si>
    <t>60015Л</t>
  </si>
  <si>
    <t>60016Л</t>
  </si>
  <si>
    <t>6-03</t>
  </si>
  <si>
    <t>6-04</t>
  </si>
  <si>
    <t>6-05</t>
  </si>
  <si>
    <t>6-011</t>
  </si>
  <si>
    <t>ЛГ-6А-17</t>
  </si>
  <si>
    <t>ЛГ-6А-16</t>
  </si>
  <si>
    <t>ЛГ-6В-11</t>
  </si>
  <si>
    <t>6в</t>
  </si>
  <si>
    <t>ЛГ-6В-03</t>
  </si>
  <si>
    <t>ЛГ-6В-05</t>
  </si>
  <si>
    <t>ЛГ-6А-15</t>
  </si>
  <si>
    <t>ЛГ-6В-06</t>
  </si>
  <si>
    <t>ЛГ-6Г-08</t>
  </si>
  <si>
    <t>6г</t>
  </si>
  <si>
    <t>ЛГ-6В-12</t>
  </si>
  <si>
    <t>ЛГ-6Г-13</t>
  </si>
  <si>
    <t>ЛГ-6Г-01</t>
  </si>
  <si>
    <t>ЛГ-6Г-04</t>
  </si>
  <si>
    <t>ЛГ-6Г-02</t>
  </si>
  <si>
    <t>ЛГ-6Д-10</t>
  </si>
  <si>
    <t>ЛГ-6Д-09</t>
  </si>
  <si>
    <t>ЛГ-6Б-07</t>
  </si>
  <si>
    <t>ЛГ-6А-14</t>
  </si>
  <si>
    <t>6-001</t>
  </si>
  <si>
    <t>6В</t>
  </si>
  <si>
    <t>6-003</t>
  </si>
  <si>
    <t>6Б</t>
  </si>
  <si>
    <t>6-004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</si>
</sst>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2"/>
    </font>
    <font>
      <sz val="12"/>
      <name val="Times New Roman"/>
      <family val="2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2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8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0000"/>
      </left>
      <right/>
      <top style="medium">
        <color indexed="64"/>
      </top>
      <bottom style="thin">
        <color rgb="FF8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800000"/>
      </left>
      <right/>
      <top style="thin">
        <color rgb="FF8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rgb="FF800000"/>
      </left>
      <right style="thin">
        <color rgb="FF800000"/>
      </right>
      <top style="medium">
        <color indexed="64"/>
      </top>
      <bottom style="thin">
        <color rgb="FF800000"/>
      </bottom>
      <diagonal/>
    </border>
    <border>
      <left style="thin">
        <color rgb="FF8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thin">
        <color rgb="FF8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medium">
        <color indexed="64"/>
      </bottom>
      <diagonal/>
    </border>
    <border>
      <left style="thin">
        <color rgb="FF8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312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wrapText="1"/>
    </xf>
    <xf numFmtId="0" fontId="0" fillId="0" borderId="1" xfId="0" applyBorder="1"/>
    <xf numFmtId="0" fontId="3" fillId="0" borderId="1" xfId="0" applyFont="1" applyBorder="1"/>
    <xf numFmtId="0" fontId="2" fillId="0" borderId="2" xfId="0" applyFont="1" applyFill="1" applyBorder="1"/>
    <xf numFmtId="0" fontId="0" fillId="0" borderId="2" xfId="0" applyFill="1" applyBorder="1"/>
    <xf numFmtId="0" fontId="0" fillId="2" borderId="3" xfId="0" applyFill="1" applyBorder="1" applyAlignment="1">
      <alignment wrapText="1"/>
    </xf>
    <xf numFmtId="0" fontId="0" fillId="0" borderId="4" xfId="0" applyBorder="1"/>
    <xf numFmtId="0" fontId="3" fillId="0" borderId="5" xfId="0" applyFont="1" applyBorder="1"/>
    <xf numFmtId="0" fontId="0" fillId="0" borderId="7" xfId="0" applyBorder="1"/>
    <xf numFmtId="0" fontId="0" fillId="0" borderId="9" xfId="0" applyBorder="1"/>
    <xf numFmtId="0" fontId="3" fillId="0" borderId="10" xfId="0" applyFont="1" applyBorder="1"/>
    <xf numFmtId="0" fontId="3" fillId="0" borderId="11" xfId="0" applyFont="1" applyBorder="1"/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6" xfId="0" applyFont="1" applyBorder="1"/>
    <xf numFmtId="0" fontId="5" fillId="0" borderId="8" xfId="0" applyFont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4" xfId="0" applyFill="1" applyBorder="1"/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6" xfId="0" applyFont="1" applyFill="1" applyBorder="1"/>
    <xf numFmtId="0" fontId="0" fillId="3" borderId="7" xfId="0" applyFill="1" applyBorder="1"/>
    <xf numFmtId="0" fontId="6" fillId="0" borderId="8" xfId="0" applyFont="1" applyBorder="1"/>
    <xf numFmtId="0" fontId="0" fillId="0" borderId="8" xfId="0" applyBorder="1"/>
    <xf numFmtId="0" fontId="0" fillId="0" borderId="12" xfId="0" applyBorder="1"/>
    <xf numFmtId="0" fontId="0" fillId="3" borderId="9" xfId="0" applyFill="1" applyBorder="1"/>
    <xf numFmtId="0" fontId="0" fillId="0" borderId="10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4" xfId="0" applyBorder="1"/>
    <xf numFmtId="0" fontId="0" fillId="0" borderId="5" xfId="0" applyBorder="1"/>
    <xf numFmtId="0" fontId="0" fillId="3" borderId="5" xfId="0" applyFill="1" applyBorder="1"/>
    <xf numFmtId="0" fontId="0" fillId="0" borderId="5" xfId="0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7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vertical="top" wrapText="1"/>
    </xf>
    <xf numFmtId="0" fontId="3" fillId="0" borderId="4" xfId="0" applyFont="1" applyBorder="1"/>
    <xf numFmtId="0" fontId="10" fillId="0" borderId="6" xfId="0" applyFont="1" applyBorder="1" applyAlignment="1">
      <alignment vertical="top" wrapText="1"/>
    </xf>
    <xf numFmtId="0" fontId="3" fillId="0" borderId="7" xfId="0" applyFont="1" applyBorder="1"/>
    <xf numFmtId="0" fontId="9" fillId="0" borderId="8" xfId="0" applyFont="1" applyBorder="1" applyAlignment="1">
      <alignment vertical="top" wrapText="1"/>
    </xf>
    <xf numFmtId="0" fontId="3" fillId="0" borderId="9" xfId="0" applyFont="1" applyBorder="1"/>
    <xf numFmtId="0" fontId="10" fillId="0" borderId="11" xfId="0" applyFont="1" applyBorder="1" applyAlignment="1">
      <alignment vertical="top" wrapText="1"/>
    </xf>
    <xf numFmtId="0" fontId="6" fillId="0" borderId="6" xfId="0" applyFont="1" applyBorder="1"/>
    <xf numFmtId="0" fontId="0" fillId="3" borderId="10" xfId="0" applyFill="1" applyBorder="1"/>
    <xf numFmtId="0" fontId="0" fillId="0" borderId="10" xfId="0" applyBorder="1" applyAlignment="1">
      <alignment horizontal="center" wrapText="1"/>
    </xf>
    <xf numFmtId="0" fontId="0" fillId="0" borderId="11" xfId="0" applyBorder="1"/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Fill="1" applyBorder="1"/>
    <xf numFmtId="0" fontId="6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/>
    <xf numFmtId="0" fontId="6" fillId="0" borderId="11" xfId="0" applyFont="1" applyBorder="1"/>
    <xf numFmtId="0" fontId="3" fillId="0" borderId="8" xfId="0" applyFont="1" applyBorder="1"/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2" fillId="0" borderId="1" xfId="1" applyFont="1" applyBorder="1" applyAlignment="1">
      <alignment horizontal="left" vertical="top"/>
    </xf>
    <xf numFmtId="0" fontId="12" fillId="0" borderId="5" xfId="1" applyFont="1" applyBorder="1" applyAlignment="1">
      <alignment horizontal="left" vertical="top"/>
    </xf>
    <xf numFmtId="0" fontId="14" fillId="0" borderId="6" xfId="1" applyFont="1" applyBorder="1" applyAlignment="1">
      <alignment horizontal="left" vertical="top"/>
    </xf>
    <xf numFmtId="0" fontId="14" fillId="0" borderId="8" xfId="1" applyFont="1" applyBorder="1" applyAlignment="1">
      <alignment horizontal="left" vertical="top"/>
    </xf>
    <xf numFmtId="0" fontId="15" fillId="0" borderId="8" xfId="0" applyFont="1" applyBorder="1"/>
    <xf numFmtId="0" fontId="12" fillId="0" borderId="8" xfId="1" applyFont="1" applyBorder="1" applyAlignment="1">
      <alignment horizontal="left" vertical="top"/>
    </xf>
    <xf numFmtId="0" fontId="12" fillId="0" borderId="10" xfId="1" applyFont="1" applyBorder="1" applyAlignment="1">
      <alignment horizontal="left" vertical="top"/>
    </xf>
    <xf numFmtId="0" fontId="12" fillId="0" borderId="11" xfId="1" applyFont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NumberFormat="1" applyFont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7" fillId="0" borderId="1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4" fontId="16" fillId="0" borderId="5" xfId="0" applyNumberFormat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7" fillId="0" borderId="5" xfId="1" applyFont="1" applyFill="1" applyBorder="1" applyAlignment="1">
      <alignment horizontal="center" vertical="center"/>
    </xf>
    <xf numFmtId="0" fontId="18" fillId="0" borderId="6" xfId="1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7" fillId="0" borderId="11" xfId="1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wrapText="1"/>
    </xf>
    <xf numFmtId="0" fontId="13" fillId="0" borderId="13" xfId="0" applyFont="1" applyFill="1" applyBorder="1" applyAlignment="1">
      <alignment horizontal="center" vertical="center"/>
    </xf>
    <xf numFmtId="0" fontId="12" fillId="0" borderId="10" xfId="1" applyNumberFormat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23" xfId="0" applyBorder="1"/>
    <xf numFmtId="0" fontId="0" fillId="0" borderId="3" xfId="0" applyBorder="1"/>
    <xf numFmtId="0" fontId="0" fillId="0" borderId="24" xfId="0" applyBorder="1"/>
    <xf numFmtId="0" fontId="14" fillId="0" borderId="6" xfId="1" applyFont="1" applyBorder="1" applyAlignment="1">
      <alignment horizontal="center" vertical="center"/>
    </xf>
    <xf numFmtId="0" fontId="0" fillId="0" borderId="15" xfId="0" applyBorder="1"/>
    <xf numFmtId="0" fontId="6" fillId="0" borderId="6" xfId="0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0" fillId="0" borderId="26" xfId="0" applyFont="1" applyFill="1" applyBorder="1" applyAlignment="1">
      <alignment horizontal="left" vertical="top" wrapText="1"/>
    </xf>
    <xf numFmtId="1" fontId="21" fillId="0" borderId="27" xfId="0" applyNumberFormat="1" applyFont="1" applyFill="1" applyBorder="1" applyAlignment="1">
      <alignment horizontal="center" vertical="top" shrinkToFit="1"/>
    </xf>
    <xf numFmtId="14" fontId="0" fillId="0" borderId="28" xfId="0" applyNumberFormat="1" applyBorder="1" applyAlignment="1">
      <alignment horizontal="left" vertical="top" wrapText="1"/>
    </xf>
    <xf numFmtId="0" fontId="22" fillId="0" borderId="29" xfId="0" applyFont="1" applyBorder="1" applyAlignment="1">
      <alignment horizontal="center"/>
    </xf>
    <xf numFmtId="0" fontId="23" fillId="0" borderId="30" xfId="0" applyFont="1" applyFill="1" applyBorder="1" applyAlignment="1">
      <alignment horizontal="center" vertical="top" wrapText="1"/>
    </xf>
    <xf numFmtId="0" fontId="20" fillId="0" borderId="31" xfId="0" applyFont="1" applyFill="1" applyBorder="1" applyAlignment="1">
      <alignment horizontal="left" vertical="top" wrapText="1"/>
    </xf>
    <xf numFmtId="1" fontId="21" fillId="0" borderId="32" xfId="0" applyNumberFormat="1" applyFont="1" applyFill="1" applyBorder="1" applyAlignment="1">
      <alignment horizontal="center" vertical="top" shrinkToFit="1"/>
    </xf>
    <xf numFmtId="14" fontId="0" fillId="0" borderId="33" xfId="0" applyNumberForma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/>
    </xf>
    <xf numFmtId="0" fontId="20" fillId="0" borderId="36" xfId="0" applyFont="1" applyFill="1" applyBorder="1" applyAlignment="1">
      <alignment horizontal="left" vertical="top" wrapText="1"/>
    </xf>
    <xf numFmtId="1" fontId="21" fillId="0" borderId="37" xfId="0" applyNumberFormat="1" applyFont="1" applyFill="1" applyBorder="1" applyAlignment="1">
      <alignment horizontal="center" vertical="top" shrinkToFit="1"/>
    </xf>
    <xf numFmtId="14" fontId="0" fillId="0" borderId="13" xfId="0" applyNumberForma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/>
    </xf>
    <xf numFmtId="0" fontId="21" fillId="0" borderId="39" xfId="0" applyFont="1" applyFill="1" applyBorder="1" applyAlignment="1">
      <alignment horizontal="center" vertical="top" wrapText="1"/>
    </xf>
    <xf numFmtId="0" fontId="23" fillId="0" borderId="35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/>
    </xf>
    <xf numFmtId="0" fontId="3" fillId="0" borderId="16" xfId="0" applyFont="1" applyBorder="1" applyAlignment="1">
      <alignment wrapText="1"/>
    </xf>
    <xf numFmtId="0" fontId="6" fillId="0" borderId="17" xfId="0" applyFont="1" applyBorder="1" applyAlignment="1">
      <alignment horizontal="left"/>
    </xf>
    <xf numFmtId="0" fontId="7" fillId="3" borderId="16" xfId="0" applyFont="1" applyFill="1" applyBorder="1" applyAlignment="1">
      <alignment horizontal="center" vertical="center"/>
    </xf>
    <xf numFmtId="0" fontId="24" fillId="3" borderId="1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/>
    </xf>
    <xf numFmtId="0" fontId="0" fillId="0" borderId="40" xfId="0" applyBorder="1"/>
    <xf numFmtId="0" fontId="3" fillId="0" borderId="40" xfId="0" applyFont="1" applyBorder="1" applyAlignment="1">
      <alignment wrapText="1"/>
    </xf>
    <xf numFmtId="0" fontId="0" fillId="0" borderId="40" xfId="0" applyBorder="1" applyAlignment="1">
      <alignment horizontal="center" vertical="center"/>
    </xf>
    <xf numFmtId="0" fontId="6" fillId="0" borderId="40" xfId="0" applyFont="1" applyBorder="1" applyAlignment="1">
      <alignment horizontal="left"/>
    </xf>
    <xf numFmtId="0" fontId="3" fillId="0" borderId="6" xfId="0" applyFont="1" applyBorder="1"/>
    <xf numFmtId="0" fontId="22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0" fillId="0" borderId="2" xfId="0" applyBorder="1"/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 applyAlignment="1">
      <alignment horizontal="center" vertical="center"/>
    </xf>
    <xf numFmtId="0" fontId="5" fillId="0" borderId="17" xfId="0" applyFont="1" applyBorder="1"/>
    <xf numFmtId="0" fontId="0" fillId="0" borderId="4" xfId="0" applyBorder="1" applyAlignment="1">
      <alignment horizontal="center"/>
    </xf>
    <xf numFmtId="0" fontId="17" fillId="0" borderId="41" xfId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  <xf numFmtId="0" fontId="17" fillId="0" borderId="41" xfId="1" applyFont="1" applyFill="1" applyBorder="1" applyAlignment="1">
      <alignment horizontal="center" vertical="center"/>
    </xf>
    <xf numFmtId="0" fontId="17" fillId="0" borderId="42" xfId="1" applyFont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15" fillId="0" borderId="8" xfId="0" applyFont="1" applyBorder="1" applyAlignment="1">
      <alignment horizontal="left"/>
    </xf>
    <xf numFmtId="0" fontId="17" fillId="0" borderId="40" xfId="1" applyFont="1" applyBorder="1" applyAlignment="1">
      <alignment horizontal="center" vertical="center"/>
    </xf>
    <xf numFmtId="0" fontId="17" fillId="0" borderId="40" xfId="1" applyFont="1" applyFill="1" applyBorder="1" applyAlignment="1">
      <alignment horizontal="center" vertical="center"/>
    </xf>
    <xf numFmtId="0" fontId="17" fillId="0" borderId="43" xfId="1" applyFont="1" applyBorder="1" applyAlignment="1">
      <alignment horizontal="left" vertical="top"/>
    </xf>
    <xf numFmtId="0" fontId="17" fillId="0" borderId="8" xfId="1" applyFont="1" applyBorder="1" applyAlignment="1">
      <alignment horizontal="left" vertical="top"/>
    </xf>
    <xf numFmtId="0" fontId="0" fillId="0" borderId="9" xfId="0" applyBorder="1" applyAlignment="1">
      <alignment horizontal="center"/>
    </xf>
    <xf numFmtId="0" fontId="17" fillId="0" borderId="10" xfId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17" fillId="0" borderId="10" xfId="1" applyFont="1" applyFill="1" applyBorder="1" applyAlignment="1">
      <alignment horizontal="center" vertical="center"/>
    </xf>
    <xf numFmtId="0" fontId="18" fillId="0" borderId="11" xfId="1" applyFont="1" applyBorder="1" applyAlignment="1">
      <alignment horizontal="left" vertical="top"/>
    </xf>
    <xf numFmtId="0" fontId="5" fillId="0" borderId="1" xfId="0" applyFont="1" applyBorder="1"/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6" fillId="0" borderId="1" xfId="0" applyFont="1" applyBorder="1"/>
    <xf numFmtId="0" fontId="22" fillId="0" borderId="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center" vertical="center"/>
    </xf>
    <xf numFmtId="0" fontId="3" fillId="0" borderId="3" xfId="0" applyFont="1" applyBorder="1"/>
    <xf numFmtId="0" fontId="0" fillId="0" borderId="3" xfId="0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19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14" fontId="19" fillId="0" borderId="5" xfId="0" applyNumberFormat="1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 wrapText="1"/>
    </xf>
    <xf numFmtId="14" fontId="7" fillId="0" borderId="10" xfId="0" applyNumberFormat="1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0" fillId="0" borderId="44" xfId="0" applyFont="1" applyFill="1" applyBorder="1" applyAlignment="1">
      <alignment horizontal="left" vertical="top" wrapText="1"/>
    </xf>
    <xf numFmtId="0" fontId="21" fillId="0" borderId="45" xfId="0" applyFont="1" applyFill="1" applyBorder="1" applyAlignment="1">
      <alignment horizontal="center" vertical="top" wrapText="1"/>
    </xf>
    <xf numFmtId="1" fontId="21" fillId="0" borderId="46" xfId="0" applyNumberFormat="1" applyFont="1" applyFill="1" applyBorder="1" applyAlignment="1">
      <alignment horizontal="center" vertical="top" shrinkToFit="1"/>
    </xf>
    <xf numFmtId="14" fontId="0" fillId="0" borderId="5" xfId="0" applyNumberFormat="1" applyBorder="1" applyAlignment="1">
      <alignment horizontal="left" vertical="top" wrapText="1"/>
    </xf>
    <xf numFmtId="0" fontId="22" fillId="0" borderId="5" xfId="0" applyFont="1" applyBorder="1" applyAlignment="1">
      <alignment horizontal="center"/>
    </xf>
    <xf numFmtId="0" fontId="23" fillId="0" borderId="3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0" fillId="0" borderId="47" xfId="0" applyFont="1" applyFill="1" applyBorder="1" applyAlignment="1">
      <alignment horizontal="left" vertical="top" wrapText="1"/>
    </xf>
    <xf numFmtId="0" fontId="21" fillId="0" borderId="48" xfId="0" applyFont="1" applyFill="1" applyBorder="1" applyAlignment="1">
      <alignment horizontal="center" vertical="top" wrapText="1"/>
    </xf>
    <xf numFmtId="1" fontId="21" fillId="0" borderId="49" xfId="0" applyNumberFormat="1" applyFont="1" applyFill="1" applyBorder="1" applyAlignment="1">
      <alignment horizontal="center" vertical="top" shrinkToFit="1"/>
    </xf>
    <xf numFmtId="14" fontId="0" fillId="0" borderId="3" xfId="0" applyNumberFormat="1" applyBorder="1" applyAlignment="1">
      <alignment horizontal="left" vertical="top" wrapText="1"/>
    </xf>
    <xf numFmtId="1" fontId="21" fillId="0" borderId="49" xfId="0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/>
    </xf>
    <xf numFmtId="0" fontId="27" fillId="0" borderId="50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left" vertical="top" wrapText="1"/>
    </xf>
    <xf numFmtId="0" fontId="27" fillId="0" borderId="49" xfId="0" applyFont="1" applyFill="1" applyBorder="1" applyAlignment="1">
      <alignment horizontal="center" wrapText="1"/>
    </xf>
    <xf numFmtId="0" fontId="20" fillId="0" borderId="51" xfId="0" applyFont="1" applyFill="1" applyBorder="1" applyAlignment="1">
      <alignment horizontal="left" vertical="top" wrapText="1"/>
    </xf>
    <xf numFmtId="0" fontId="21" fillId="0" borderId="52" xfId="0" applyFont="1" applyFill="1" applyBorder="1" applyAlignment="1">
      <alignment horizontal="center" vertical="top" wrapText="1"/>
    </xf>
    <xf numFmtId="1" fontId="21" fillId="0" borderId="53" xfId="0" applyNumberFormat="1" applyFont="1" applyFill="1" applyBorder="1" applyAlignment="1">
      <alignment horizontal="center" vertical="top" shrinkToFit="1"/>
    </xf>
    <xf numFmtId="0" fontId="27" fillId="0" borderId="5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/>
    </xf>
    <xf numFmtId="0" fontId="27" fillId="0" borderId="39" xfId="0" applyFont="1" applyFill="1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0" fillId="0" borderId="17" xfId="0" applyBorder="1"/>
    <xf numFmtId="0" fontId="18" fillId="0" borderId="6" xfId="1" applyNumberFormat="1" applyFont="1" applyBorder="1" applyAlignment="1">
      <alignment horizontal="left" vertical="top"/>
    </xf>
    <xf numFmtId="0" fontId="18" fillId="0" borderId="8" xfId="1" applyFont="1" applyBorder="1" applyAlignment="1">
      <alignment horizontal="left" vertical="top"/>
    </xf>
    <xf numFmtId="0" fontId="17" fillId="0" borderId="11" xfId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54" xfId="0" applyBorder="1"/>
    <xf numFmtId="0" fontId="28" fillId="0" borderId="5" xfId="0" applyFont="1" applyBorder="1"/>
    <xf numFmtId="0" fontId="19" fillId="0" borderId="1" xfId="0" applyFont="1" applyBorder="1"/>
    <xf numFmtId="0" fontId="0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19" fillId="0" borderId="10" xfId="0" applyFont="1" applyBorder="1"/>
    <xf numFmtId="14" fontId="0" fillId="0" borderId="10" xfId="0" applyNumberForma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9"/>
  <sheetViews>
    <sheetView workbookViewId="0">
      <selection sqref="A1:XFD70"/>
    </sheetView>
  </sheetViews>
  <sheetFormatPr defaultRowHeight="15"/>
  <cols>
    <col min="2" max="2" width="41.42578125" customWidth="1"/>
    <col min="3" max="3" width="14.140625" customWidth="1"/>
    <col min="4" max="4" width="14.7109375" customWidth="1"/>
    <col min="5" max="5" width="13.7109375" customWidth="1"/>
    <col min="6" max="6" width="15.42578125" customWidth="1"/>
    <col min="7" max="7" width="13.7109375" customWidth="1"/>
    <col min="8" max="8" width="14.28515625" customWidth="1"/>
    <col min="9" max="9" width="28.42578125" customWidth="1"/>
  </cols>
  <sheetData>
    <row r="1" spans="1:9" ht="18.75">
      <c r="B1" s="1" t="s">
        <v>161</v>
      </c>
      <c r="C1" s="1"/>
      <c r="D1" s="1"/>
      <c r="E1" s="1"/>
      <c r="F1" s="1"/>
      <c r="G1" s="1"/>
      <c r="H1" s="1"/>
    </row>
    <row r="3" spans="1:9" ht="60.75" thickBot="1">
      <c r="A3" s="7" t="s">
        <v>0</v>
      </c>
      <c r="B3" s="7" t="s">
        <v>5</v>
      </c>
      <c r="C3" s="7" t="s">
        <v>7</v>
      </c>
      <c r="D3" s="7" t="s">
        <v>6</v>
      </c>
      <c r="E3" s="7"/>
      <c r="F3" s="7" t="s">
        <v>1</v>
      </c>
      <c r="G3" s="7" t="s">
        <v>2</v>
      </c>
      <c r="H3" s="7" t="s">
        <v>8</v>
      </c>
      <c r="I3" s="2"/>
    </row>
    <row r="4" spans="1:9" ht="15.75">
      <c r="A4" s="88">
        <v>1</v>
      </c>
      <c r="B4" s="19" t="s">
        <v>62</v>
      </c>
      <c r="C4" s="15">
        <v>50097</v>
      </c>
      <c r="D4" s="15" t="s">
        <v>162</v>
      </c>
      <c r="E4" s="15"/>
      <c r="F4" s="189">
        <v>20</v>
      </c>
      <c r="G4" s="213">
        <v>30</v>
      </c>
      <c r="H4" s="214" t="s">
        <v>9</v>
      </c>
      <c r="I4" s="5"/>
    </row>
    <row r="5" spans="1:9" ht="15.75">
      <c r="A5" s="215">
        <v>2</v>
      </c>
      <c r="B5" s="19" t="s">
        <v>62</v>
      </c>
      <c r="C5" s="19">
        <v>50027</v>
      </c>
      <c r="D5" s="19" t="s">
        <v>163</v>
      </c>
      <c r="E5" s="19"/>
      <c r="F5" s="216">
        <v>21</v>
      </c>
      <c r="G5" s="217">
        <v>30</v>
      </c>
      <c r="H5" s="218" t="s">
        <v>9</v>
      </c>
      <c r="I5" s="6"/>
    </row>
    <row r="6" spans="1:9" ht="15.75">
      <c r="A6" s="215">
        <v>3</v>
      </c>
      <c r="B6" s="19" t="s">
        <v>62</v>
      </c>
      <c r="C6" s="19">
        <v>50001</v>
      </c>
      <c r="D6" s="19" t="s">
        <v>163</v>
      </c>
      <c r="E6" s="19"/>
      <c r="F6" s="216">
        <v>27</v>
      </c>
      <c r="G6" s="217">
        <v>30</v>
      </c>
      <c r="H6" s="219" t="s">
        <v>3</v>
      </c>
      <c r="I6" s="6"/>
    </row>
    <row r="7" spans="1:9" ht="15.75">
      <c r="A7" s="215">
        <v>4</v>
      </c>
      <c r="B7" s="19" t="s">
        <v>62</v>
      </c>
      <c r="C7" s="19">
        <v>50069</v>
      </c>
      <c r="D7" s="19" t="s">
        <v>164</v>
      </c>
      <c r="E7" s="19"/>
      <c r="F7" s="216">
        <v>19</v>
      </c>
      <c r="G7" s="217">
        <v>30</v>
      </c>
      <c r="H7" s="218" t="s">
        <v>9</v>
      </c>
      <c r="I7" s="220"/>
    </row>
    <row r="8" spans="1:9" ht="15.75">
      <c r="A8" s="215">
        <v>5</v>
      </c>
      <c r="B8" s="19" t="s">
        <v>62</v>
      </c>
      <c r="C8" s="19">
        <v>50084</v>
      </c>
      <c r="D8" s="19" t="s">
        <v>164</v>
      </c>
      <c r="E8" s="19"/>
      <c r="F8" s="216">
        <v>19</v>
      </c>
      <c r="G8" s="217">
        <v>30</v>
      </c>
      <c r="H8" s="218" t="s">
        <v>9</v>
      </c>
      <c r="I8" s="220"/>
    </row>
    <row r="9" spans="1:9" ht="15.75">
      <c r="A9" s="215">
        <v>6</v>
      </c>
      <c r="B9" s="19" t="s">
        <v>62</v>
      </c>
      <c r="C9" s="19">
        <v>50030</v>
      </c>
      <c r="D9" s="19" t="s">
        <v>165</v>
      </c>
      <c r="E9" s="19"/>
      <c r="F9" s="216">
        <v>18</v>
      </c>
      <c r="G9" s="217">
        <v>30</v>
      </c>
      <c r="H9" s="218" t="s">
        <v>9</v>
      </c>
      <c r="I9" s="220"/>
    </row>
    <row r="10" spans="1:9" ht="16.5" thickBot="1">
      <c r="A10" s="221">
        <v>7</v>
      </c>
      <c r="B10" s="222" t="s">
        <v>62</v>
      </c>
      <c r="C10" s="222">
        <v>50043</v>
      </c>
      <c r="D10" s="222" t="s">
        <v>165</v>
      </c>
      <c r="E10" s="222"/>
      <c r="F10" s="223">
        <v>26</v>
      </c>
      <c r="G10" s="224">
        <v>30</v>
      </c>
      <c r="H10" s="225" t="s">
        <v>166</v>
      </c>
      <c r="I10" s="220"/>
    </row>
    <row r="11" spans="1:9">
      <c r="A11" s="104">
        <v>1</v>
      </c>
      <c r="B11" s="9" t="s">
        <v>167</v>
      </c>
      <c r="C11" s="15">
        <v>5001</v>
      </c>
      <c r="D11" s="15" t="s">
        <v>163</v>
      </c>
      <c r="E11" s="16"/>
      <c r="F11" s="17">
        <v>2</v>
      </c>
      <c r="G11" s="17">
        <v>30</v>
      </c>
      <c r="H11" s="211" t="s">
        <v>9</v>
      </c>
      <c r="I11" s="226"/>
    </row>
    <row r="12" spans="1:9">
      <c r="A12" s="149">
        <v>2</v>
      </c>
      <c r="B12" s="4" t="s">
        <v>167</v>
      </c>
      <c r="C12" s="31">
        <v>5002</v>
      </c>
      <c r="D12" s="31" t="s">
        <v>163</v>
      </c>
      <c r="E12" s="93"/>
      <c r="F12" s="217">
        <v>13</v>
      </c>
      <c r="G12" s="212">
        <v>30</v>
      </c>
      <c r="H12" s="40" t="s">
        <v>9</v>
      </c>
      <c r="I12" s="226"/>
    </row>
    <row r="13" spans="1:9">
      <c r="A13" s="149">
        <v>3</v>
      </c>
      <c r="B13" s="4" t="s">
        <v>167</v>
      </c>
      <c r="C13" s="31">
        <v>5003</v>
      </c>
      <c r="D13" s="31" t="s">
        <v>165</v>
      </c>
      <c r="E13" s="93"/>
      <c r="F13" s="212">
        <v>15</v>
      </c>
      <c r="G13" s="212">
        <v>30</v>
      </c>
      <c r="H13" s="39" t="s">
        <v>4</v>
      </c>
      <c r="I13" s="226"/>
    </row>
    <row r="14" spans="1:9">
      <c r="A14" s="149">
        <v>4</v>
      </c>
      <c r="B14" s="4" t="s">
        <v>167</v>
      </c>
      <c r="C14" s="31">
        <v>5004</v>
      </c>
      <c r="D14" s="31" t="s">
        <v>163</v>
      </c>
      <c r="E14" s="31"/>
      <c r="F14" s="31">
        <v>11</v>
      </c>
      <c r="G14" s="31">
        <v>30</v>
      </c>
      <c r="H14" s="40" t="s">
        <v>9</v>
      </c>
      <c r="I14" s="226"/>
    </row>
    <row r="15" spans="1:9">
      <c r="A15" s="149">
        <v>5</v>
      </c>
      <c r="B15" s="4" t="s">
        <v>167</v>
      </c>
      <c r="C15" s="31">
        <v>5005</v>
      </c>
      <c r="D15" s="31" t="s">
        <v>163</v>
      </c>
      <c r="E15" s="31"/>
      <c r="F15" s="31">
        <v>10</v>
      </c>
      <c r="G15" s="31">
        <v>30</v>
      </c>
      <c r="H15" s="40" t="s">
        <v>9</v>
      </c>
      <c r="I15" s="226"/>
    </row>
    <row r="16" spans="1:9">
      <c r="A16" s="149">
        <v>6</v>
      </c>
      <c r="B16" s="4" t="s">
        <v>167</v>
      </c>
      <c r="C16" s="31">
        <v>5006</v>
      </c>
      <c r="D16" s="31" t="s">
        <v>163</v>
      </c>
      <c r="E16" s="31"/>
      <c r="F16" s="31">
        <v>11</v>
      </c>
      <c r="G16" s="31">
        <v>30</v>
      </c>
      <c r="H16" s="40" t="s">
        <v>9</v>
      </c>
      <c r="I16" s="226"/>
    </row>
    <row r="17" spans="1:9">
      <c r="A17" s="149">
        <v>7</v>
      </c>
      <c r="B17" s="4" t="s">
        <v>167</v>
      </c>
      <c r="C17" s="31">
        <v>5007</v>
      </c>
      <c r="D17" s="31" t="s">
        <v>165</v>
      </c>
      <c r="E17" s="31"/>
      <c r="F17" s="31">
        <v>23</v>
      </c>
      <c r="G17" s="31">
        <v>30</v>
      </c>
      <c r="H17" s="39" t="s">
        <v>3</v>
      </c>
      <c r="I17" s="226"/>
    </row>
    <row r="18" spans="1:9">
      <c r="A18" s="149">
        <v>8</v>
      </c>
      <c r="B18" s="4" t="s">
        <v>167</v>
      </c>
      <c r="C18" s="31">
        <v>5008</v>
      </c>
      <c r="D18" s="31" t="s">
        <v>163</v>
      </c>
      <c r="E18" s="31"/>
      <c r="F18" s="31">
        <v>11</v>
      </c>
      <c r="G18" s="31">
        <v>30</v>
      </c>
      <c r="H18" s="40" t="s">
        <v>9</v>
      </c>
      <c r="I18" s="226"/>
    </row>
    <row r="19" spans="1:9">
      <c r="A19" s="149">
        <v>9</v>
      </c>
      <c r="B19" s="4" t="s">
        <v>167</v>
      </c>
      <c r="C19" s="31">
        <v>5009</v>
      </c>
      <c r="D19" s="31" t="s">
        <v>163</v>
      </c>
      <c r="E19" s="31"/>
      <c r="F19" s="31">
        <v>9</v>
      </c>
      <c r="G19" s="31">
        <v>30</v>
      </c>
      <c r="H19" s="40" t="s">
        <v>9</v>
      </c>
      <c r="I19" s="226"/>
    </row>
    <row r="20" spans="1:9">
      <c r="A20" s="149">
        <v>10</v>
      </c>
      <c r="B20" s="4" t="s">
        <v>167</v>
      </c>
      <c r="C20" s="31">
        <v>5010</v>
      </c>
      <c r="D20" s="31" t="s">
        <v>163</v>
      </c>
      <c r="E20" s="31"/>
      <c r="F20" s="31">
        <v>10</v>
      </c>
      <c r="G20" s="31">
        <v>30</v>
      </c>
      <c r="H20" s="40" t="s">
        <v>9</v>
      </c>
      <c r="I20" s="226"/>
    </row>
    <row r="21" spans="1:9" ht="15.75" thickBot="1">
      <c r="A21" s="105">
        <v>11</v>
      </c>
      <c r="B21" s="12" t="s">
        <v>167</v>
      </c>
      <c r="C21" s="43">
        <v>5011</v>
      </c>
      <c r="D21" s="43" t="s">
        <v>163</v>
      </c>
      <c r="E21" s="43"/>
      <c r="F21" s="43">
        <v>10</v>
      </c>
      <c r="G21" s="43">
        <v>30</v>
      </c>
      <c r="H21" s="76" t="s">
        <v>9</v>
      </c>
    </row>
    <row r="22" spans="1:9" ht="15.75" thickBot="1">
      <c r="A22" s="227">
        <v>1</v>
      </c>
      <c r="B22" s="57" t="s">
        <v>102</v>
      </c>
      <c r="C22" s="60">
        <v>504</v>
      </c>
      <c r="D22" s="60" t="s">
        <v>163</v>
      </c>
      <c r="E22" s="140"/>
      <c r="F22" s="141">
        <v>26</v>
      </c>
      <c r="G22" s="141">
        <v>30</v>
      </c>
      <c r="H22" s="228" t="s">
        <v>3</v>
      </c>
    </row>
    <row r="23" spans="1:9">
      <c r="A23" s="229">
        <v>1</v>
      </c>
      <c r="B23" s="159" t="s">
        <v>119</v>
      </c>
      <c r="C23" s="230" t="s">
        <v>168</v>
      </c>
      <c r="D23" s="230" t="s">
        <v>169</v>
      </c>
      <c r="E23" s="231"/>
      <c r="F23" s="230">
        <v>7</v>
      </c>
      <c r="G23" s="232">
        <v>30</v>
      </c>
      <c r="H23" s="233" t="s">
        <v>9</v>
      </c>
    </row>
    <row r="24" spans="1:9" ht="15.75">
      <c r="A24" s="234">
        <v>2</v>
      </c>
      <c r="B24" s="132" t="s">
        <v>119</v>
      </c>
      <c r="C24" s="125" t="s">
        <v>170</v>
      </c>
      <c r="D24" s="125" t="s">
        <v>169</v>
      </c>
      <c r="E24" s="93"/>
      <c r="F24" s="126">
        <v>14</v>
      </c>
      <c r="G24" s="126">
        <v>30</v>
      </c>
      <c r="H24" s="235" t="s">
        <v>4</v>
      </c>
    </row>
    <row r="25" spans="1:9">
      <c r="A25" s="234">
        <v>3</v>
      </c>
      <c r="B25" s="132" t="s">
        <v>119</v>
      </c>
      <c r="C25" s="236" t="s">
        <v>171</v>
      </c>
      <c r="D25" s="236" t="s">
        <v>169</v>
      </c>
      <c r="E25" s="93"/>
      <c r="F25" s="236">
        <v>6</v>
      </c>
      <c r="G25" s="237">
        <v>30</v>
      </c>
      <c r="H25" s="238" t="s">
        <v>9</v>
      </c>
    </row>
    <row r="26" spans="1:9">
      <c r="A26" s="234">
        <v>4</v>
      </c>
      <c r="B26" s="132" t="s">
        <v>119</v>
      </c>
      <c r="C26" s="136" t="s">
        <v>172</v>
      </c>
      <c r="D26" s="136" t="s">
        <v>169</v>
      </c>
      <c r="E26" s="31"/>
      <c r="F26" s="138">
        <v>8</v>
      </c>
      <c r="G26" s="137">
        <v>30</v>
      </c>
      <c r="H26" s="239" t="s">
        <v>9</v>
      </c>
    </row>
    <row r="27" spans="1:9" ht="15.75" thickBot="1">
      <c r="A27" s="240">
        <v>5</v>
      </c>
      <c r="B27" s="167" t="s">
        <v>119</v>
      </c>
      <c r="C27" s="241" t="s">
        <v>173</v>
      </c>
      <c r="D27" s="241" t="s">
        <v>169</v>
      </c>
      <c r="E27" s="242"/>
      <c r="F27" s="241">
        <v>19</v>
      </c>
      <c r="G27" s="243">
        <v>30</v>
      </c>
      <c r="H27" s="244" t="s">
        <v>174</v>
      </c>
    </row>
    <row r="28" spans="1:9">
      <c r="A28" s="19">
        <v>1</v>
      </c>
      <c r="B28" s="4" t="s">
        <v>10</v>
      </c>
      <c r="C28" s="18" t="s">
        <v>175</v>
      </c>
      <c r="D28" s="19">
        <v>5</v>
      </c>
      <c r="E28" s="20"/>
      <c r="F28" s="21">
        <v>88</v>
      </c>
      <c r="G28" s="21">
        <v>100</v>
      </c>
      <c r="H28" s="245" t="s">
        <v>3</v>
      </c>
    </row>
    <row r="29" spans="1:9" ht="15.75" thickBot="1">
      <c r="A29" s="19">
        <v>2</v>
      </c>
      <c r="B29" s="4" t="s">
        <v>10</v>
      </c>
      <c r="C29" s="18" t="s">
        <v>176</v>
      </c>
      <c r="D29" s="19">
        <v>5</v>
      </c>
      <c r="E29" s="20"/>
      <c r="F29" s="19">
        <v>87</v>
      </c>
      <c r="G29" s="21">
        <v>100</v>
      </c>
      <c r="H29" s="245" t="s">
        <v>4</v>
      </c>
    </row>
    <row r="30" spans="1:9">
      <c r="A30" s="104">
        <v>1</v>
      </c>
      <c r="B30" s="9" t="s">
        <v>16</v>
      </c>
      <c r="C30" s="15" t="s">
        <v>177</v>
      </c>
      <c r="D30" s="246" t="s">
        <v>163</v>
      </c>
      <c r="E30" s="15"/>
      <c r="F30" s="15">
        <v>24</v>
      </c>
      <c r="G30" s="15">
        <v>30</v>
      </c>
      <c r="H30" s="26" t="s">
        <v>3</v>
      </c>
    </row>
    <row r="31" spans="1:9">
      <c r="A31" s="149">
        <v>2</v>
      </c>
      <c r="B31" s="4" t="s">
        <v>16</v>
      </c>
      <c r="C31" s="19" t="s">
        <v>178</v>
      </c>
      <c r="D31" s="247" t="s">
        <v>162</v>
      </c>
      <c r="E31" s="19"/>
      <c r="F31" s="19">
        <v>23</v>
      </c>
      <c r="G31" s="21">
        <v>30</v>
      </c>
      <c r="H31" s="27" t="s">
        <v>20</v>
      </c>
    </row>
    <row r="32" spans="1:9">
      <c r="A32" s="248">
        <v>3</v>
      </c>
      <c r="B32" s="4" t="s">
        <v>16</v>
      </c>
      <c r="C32" s="19" t="s">
        <v>179</v>
      </c>
      <c r="D32" s="247" t="s">
        <v>163</v>
      </c>
      <c r="E32" s="19"/>
      <c r="F32" s="19">
        <v>23</v>
      </c>
      <c r="G32" s="19">
        <v>30</v>
      </c>
      <c r="H32" s="27" t="s">
        <v>20</v>
      </c>
    </row>
    <row r="33" spans="1:8">
      <c r="A33" s="249">
        <v>4</v>
      </c>
      <c r="B33" s="4" t="s">
        <v>16</v>
      </c>
      <c r="C33" s="19" t="s">
        <v>180</v>
      </c>
      <c r="D33" s="247" t="s">
        <v>163</v>
      </c>
      <c r="E33" s="20"/>
      <c r="F33" s="21">
        <v>22</v>
      </c>
      <c r="G33" s="19">
        <v>30</v>
      </c>
      <c r="H33" s="27" t="s">
        <v>20</v>
      </c>
    </row>
    <row r="34" spans="1:8">
      <c r="A34" s="149">
        <v>5</v>
      </c>
      <c r="B34" s="4" t="s">
        <v>16</v>
      </c>
      <c r="C34" s="19" t="s">
        <v>181</v>
      </c>
      <c r="D34" s="247" t="s">
        <v>163</v>
      </c>
      <c r="E34" s="31"/>
      <c r="F34" s="31">
        <v>22</v>
      </c>
      <c r="G34" s="19">
        <v>30</v>
      </c>
      <c r="H34" s="27" t="s">
        <v>20</v>
      </c>
    </row>
    <row r="35" spans="1:8">
      <c r="A35" s="149">
        <v>6</v>
      </c>
      <c r="B35" s="4" t="s">
        <v>16</v>
      </c>
      <c r="C35" s="19" t="s">
        <v>182</v>
      </c>
      <c r="D35" s="247" t="s">
        <v>163</v>
      </c>
      <c r="E35" s="20"/>
      <c r="F35" s="19">
        <v>21</v>
      </c>
      <c r="G35" s="19">
        <v>30</v>
      </c>
      <c r="H35" s="27" t="s">
        <v>20</v>
      </c>
    </row>
    <row r="36" spans="1:8">
      <c r="A36" s="248">
        <v>7</v>
      </c>
      <c r="B36" s="4" t="s">
        <v>16</v>
      </c>
      <c r="C36" s="19" t="s">
        <v>183</v>
      </c>
      <c r="D36" s="247" t="s">
        <v>163</v>
      </c>
      <c r="E36" s="31"/>
      <c r="F36" s="31">
        <v>21</v>
      </c>
      <c r="G36" s="19">
        <v>30</v>
      </c>
      <c r="H36" s="27" t="s">
        <v>20</v>
      </c>
    </row>
    <row r="37" spans="1:8">
      <c r="A37" s="249">
        <v>8</v>
      </c>
      <c r="B37" s="4" t="s">
        <v>16</v>
      </c>
      <c r="C37" s="19" t="s">
        <v>184</v>
      </c>
      <c r="D37" s="247" t="s">
        <v>162</v>
      </c>
      <c r="E37" s="19"/>
      <c r="F37" s="19">
        <v>20</v>
      </c>
      <c r="G37" s="19">
        <v>30</v>
      </c>
      <c r="H37" s="103" t="s">
        <v>9</v>
      </c>
    </row>
    <row r="38" spans="1:8">
      <c r="A38" s="149">
        <v>9</v>
      </c>
      <c r="B38" s="4" t="s">
        <v>16</v>
      </c>
      <c r="C38" s="19" t="s">
        <v>185</v>
      </c>
      <c r="D38" s="247" t="s">
        <v>162</v>
      </c>
      <c r="E38" s="19"/>
      <c r="F38" s="19">
        <v>19</v>
      </c>
      <c r="G38" s="19">
        <v>30</v>
      </c>
      <c r="H38" s="103" t="s">
        <v>9</v>
      </c>
    </row>
    <row r="39" spans="1:8">
      <c r="A39" s="149">
        <v>10</v>
      </c>
      <c r="B39" s="4" t="s">
        <v>16</v>
      </c>
      <c r="C39" s="19" t="s">
        <v>186</v>
      </c>
      <c r="D39" s="247" t="s">
        <v>162</v>
      </c>
      <c r="E39" s="19"/>
      <c r="F39" s="19">
        <v>19</v>
      </c>
      <c r="G39" s="21">
        <v>30</v>
      </c>
      <c r="H39" s="103" t="s">
        <v>9</v>
      </c>
    </row>
    <row r="40" spans="1:8">
      <c r="A40" s="248">
        <v>11</v>
      </c>
      <c r="B40" s="4" t="s">
        <v>16</v>
      </c>
      <c r="C40" s="19" t="s">
        <v>187</v>
      </c>
      <c r="D40" s="247" t="s">
        <v>163</v>
      </c>
      <c r="E40" s="19"/>
      <c r="F40" s="19">
        <v>19</v>
      </c>
      <c r="G40" s="19">
        <v>30</v>
      </c>
      <c r="H40" s="103" t="s">
        <v>9</v>
      </c>
    </row>
    <row r="41" spans="1:8">
      <c r="A41" s="249">
        <v>12</v>
      </c>
      <c r="B41" s="4" t="s">
        <v>16</v>
      </c>
      <c r="C41" s="19" t="s">
        <v>188</v>
      </c>
      <c r="D41" s="247" t="s">
        <v>163</v>
      </c>
      <c r="E41" s="19"/>
      <c r="F41" s="19">
        <v>19</v>
      </c>
      <c r="G41" s="19">
        <v>30</v>
      </c>
      <c r="H41" s="103" t="s">
        <v>9</v>
      </c>
    </row>
    <row r="42" spans="1:8">
      <c r="A42" s="149">
        <v>13</v>
      </c>
      <c r="B42" s="4" t="s">
        <v>16</v>
      </c>
      <c r="C42" s="19" t="s">
        <v>189</v>
      </c>
      <c r="D42" s="247" t="s">
        <v>163</v>
      </c>
      <c r="E42" s="19"/>
      <c r="F42" s="19">
        <v>19</v>
      </c>
      <c r="G42" s="19">
        <v>30</v>
      </c>
      <c r="H42" s="103" t="s">
        <v>9</v>
      </c>
    </row>
    <row r="43" spans="1:8">
      <c r="A43" s="149">
        <v>14</v>
      </c>
      <c r="B43" s="4" t="s">
        <v>16</v>
      </c>
      <c r="C43" s="19" t="s">
        <v>190</v>
      </c>
      <c r="D43" s="247" t="s">
        <v>163</v>
      </c>
      <c r="E43" s="19"/>
      <c r="F43" s="19">
        <v>17</v>
      </c>
      <c r="G43" s="19">
        <v>30</v>
      </c>
      <c r="H43" s="103" t="s">
        <v>9</v>
      </c>
    </row>
    <row r="44" spans="1:8">
      <c r="A44" s="248">
        <v>15</v>
      </c>
      <c r="B44" s="4" t="s">
        <v>16</v>
      </c>
      <c r="C44" s="19" t="s">
        <v>191</v>
      </c>
      <c r="D44" s="247" t="s">
        <v>163</v>
      </c>
      <c r="E44" s="19"/>
      <c r="F44" s="19">
        <v>17</v>
      </c>
      <c r="G44" s="19">
        <v>30</v>
      </c>
      <c r="H44" s="103" t="s">
        <v>9</v>
      </c>
    </row>
    <row r="45" spans="1:8">
      <c r="A45" s="249">
        <v>16</v>
      </c>
      <c r="B45" s="4" t="s">
        <v>16</v>
      </c>
      <c r="C45" s="19" t="s">
        <v>192</v>
      </c>
      <c r="D45" s="247" t="s">
        <v>163</v>
      </c>
      <c r="E45" s="19"/>
      <c r="F45" s="19">
        <v>16</v>
      </c>
      <c r="G45" s="19">
        <v>30</v>
      </c>
      <c r="H45" s="103" t="s">
        <v>9</v>
      </c>
    </row>
    <row r="46" spans="1:8">
      <c r="A46" s="149">
        <v>17</v>
      </c>
      <c r="B46" s="4" t="s">
        <v>16</v>
      </c>
      <c r="C46" s="19" t="s">
        <v>193</v>
      </c>
      <c r="D46" s="247" t="s">
        <v>163</v>
      </c>
      <c r="E46" s="19"/>
      <c r="F46" s="19">
        <v>16</v>
      </c>
      <c r="G46" s="19">
        <v>30</v>
      </c>
      <c r="H46" s="103" t="s">
        <v>9</v>
      </c>
    </row>
    <row r="47" spans="1:8">
      <c r="A47" s="149">
        <v>18</v>
      </c>
      <c r="B47" s="4" t="s">
        <v>16</v>
      </c>
      <c r="C47" s="19" t="s">
        <v>194</v>
      </c>
      <c r="D47" s="247" t="s">
        <v>163</v>
      </c>
      <c r="E47" s="20"/>
      <c r="F47" s="21">
        <v>16</v>
      </c>
      <c r="G47" s="19">
        <v>30</v>
      </c>
      <c r="H47" s="103" t="s">
        <v>9</v>
      </c>
    </row>
    <row r="48" spans="1:8">
      <c r="A48" s="248">
        <v>19</v>
      </c>
      <c r="B48" s="4" t="s">
        <v>16</v>
      </c>
      <c r="C48" s="19" t="s">
        <v>195</v>
      </c>
      <c r="D48" s="247" t="s">
        <v>163</v>
      </c>
      <c r="E48" s="19"/>
      <c r="F48" s="19">
        <v>14</v>
      </c>
      <c r="G48" s="19">
        <v>30</v>
      </c>
      <c r="H48" s="103" t="s">
        <v>9</v>
      </c>
    </row>
    <row r="49" spans="1:8">
      <c r="A49" s="249">
        <v>20</v>
      </c>
      <c r="B49" s="4" t="s">
        <v>16</v>
      </c>
      <c r="C49" s="19" t="s">
        <v>196</v>
      </c>
      <c r="D49" s="247" t="s">
        <v>162</v>
      </c>
      <c r="E49" s="19"/>
      <c r="F49" s="19">
        <v>13</v>
      </c>
      <c r="G49" s="19">
        <v>30</v>
      </c>
      <c r="H49" s="103" t="s">
        <v>9</v>
      </c>
    </row>
    <row r="50" spans="1:8">
      <c r="A50" s="149">
        <v>21</v>
      </c>
      <c r="B50" s="4" t="s">
        <v>16</v>
      </c>
      <c r="C50" s="19" t="s">
        <v>197</v>
      </c>
      <c r="D50" s="247" t="s">
        <v>163</v>
      </c>
      <c r="E50" s="19"/>
      <c r="F50" s="19">
        <v>12</v>
      </c>
      <c r="G50" s="19">
        <v>30</v>
      </c>
      <c r="H50" s="103" t="s">
        <v>9</v>
      </c>
    </row>
    <row r="51" spans="1:8">
      <c r="A51" s="149">
        <v>22</v>
      </c>
      <c r="B51" s="4" t="s">
        <v>16</v>
      </c>
      <c r="C51" s="19" t="s">
        <v>198</v>
      </c>
      <c r="D51" s="247" t="s">
        <v>163</v>
      </c>
      <c r="E51" s="19"/>
      <c r="F51" s="19">
        <v>11</v>
      </c>
      <c r="G51" s="19">
        <v>30</v>
      </c>
      <c r="H51" s="103" t="s">
        <v>9</v>
      </c>
    </row>
    <row r="52" spans="1:8">
      <c r="A52" s="249">
        <v>23</v>
      </c>
      <c r="B52" s="4" t="s">
        <v>16</v>
      </c>
      <c r="C52" s="19" t="s">
        <v>199</v>
      </c>
      <c r="D52" s="247" t="s">
        <v>162</v>
      </c>
      <c r="E52" s="19"/>
      <c r="F52" s="19">
        <v>9</v>
      </c>
      <c r="G52" s="19">
        <v>30</v>
      </c>
      <c r="H52" s="103" t="s">
        <v>9</v>
      </c>
    </row>
    <row r="53" spans="1:8" ht="15.75" thickBot="1">
      <c r="A53" s="105">
        <v>24</v>
      </c>
      <c r="B53" s="12" t="s">
        <v>16</v>
      </c>
      <c r="C53" s="23" t="s">
        <v>200</v>
      </c>
      <c r="D53" s="250" t="s">
        <v>162</v>
      </c>
      <c r="E53" s="23"/>
      <c r="F53" s="23">
        <v>8</v>
      </c>
      <c r="G53" s="25">
        <v>30</v>
      </c>
      <c r="H53" s="13" t="s">
        <v>9</v>
      </c>
    </row>
    <row r="54" spans="1:8">
      <c r="A54" s="31">
        <v>1</v>
      </c>
      <c r="B54" s="3" t="s">
        <v>66</v>
      </c>
      <c r="C54" s="31" t="s">
        <v>201</v>
      </c>
      <c r="D54" s="31" t="s">
        <v>202</v>
      </c>
      <c r="E54" s="31"/>
      <c r="F54" s="31">
        <v>25</v>
      </c>
      <c r="G54" s="31">
        <v>30</v>
      </c>
      <c r="H54" s="251" t="s">
        <v>4</v>
      </c>
    </row>
    <row r="55" spans="1:8">
      <c r="A55" s="31">
        <v>2</v>
      </c>
      <c r="B55" s="3" t="s">
        <v>66</v>
      </c>
      <c r="C55" s="31" t="s">
        <v>203</v>
      </c>
      <c r="D55" s="31" t="s">
        <v>204</v>
      </c>
      <c r="E55" s="31"/>
      <c r="F55" s="31">
        <v>6</v>
      </c>
      <c r="G55" s="31">
        <v>30</v>
      </c>
      <c r="H55" s="3" t="s">
        <v>9</v>
      </c>
    </row>
    <row r="56" spans="1:8">
      <c r="A56" s="31">
        <v>3</v>
      </c>
      <c r="B56" s="3" t="s">
        <v>66</v>
      </c>
      <c r="C56" s="31" t="s">
        <v>205</v>
      </c>
      <c r="D56" s="31" t="s">
        <v>204</v>
      </c>
      <c r="E56" s="31"/>
      <c r="F56" s="31">
        <v>23</v>
      </c>
      <c r="G56" s="31">
        <v>30</v>
      </c>
      <c r="H56" s="3" t="s">
        <v>9</v>
      </c>
    </row>
    <row r="57" spans="1:8">
      <c r="A57" s="78">
        <v>4</v>
      </c>
      <c r="B57" s="3" t="s">
        <v>66</v>
      </c>
      <c r="C57" s="31" t="s">
        <v>206</v>
      </c>
      <c r="D57" s="31" t="s">
        <v>204</v>
      </c>
      <c r="E57" s="31"/>
      <c r="F57" s="31">
        <v>27</v>
      </c>
      <c r="G57" s="31">
        <v>30</v>
      </c>
      <c r="H57" s="251" t="s">
        <v>3</v>
      </c>
    </row>
    <row r="58" spans="1:8">
      <c r="A58" s="78">
        <v>5</v>
      </c>
      <c r="B58" s="3" t="s">
        <v>66</v>
      </c>
      <c r="C58" s="31" t="s">
        <v>207</v>
      </c>
      <c r="D58" s="31" t="s">
        <v>208</v>
      </c>
      <c r="E58" s="31"/>
      <c r="F58" s="31">
        <v>10</v>
      </c>
      <c r="G58" s="31">
        <v>30</v>
      </c>
      <c r="H58" s="3" t="s">
        <v>9</v>
      </c>
    </row>
    <row r="59" spans="1:8">
      <c r="A59" s="78">
        <v>6</v>
      </c>
      <c r="B59" s="3" t="s">
        <v>66</v>
      </c>
      <c r="C59" s="31" t="s">
        <v>209</v>
      </c>
      <c r="D59" s="31" t="s">
        <v>208</v>
      </c>
      <c r="E59" s="31"/>
      <c r="F59" s="31">
        <v>26</v>
      </c>
      <c r="G59" s="31">
        <v>30</v>
      </c>
      <c r="H59" s="251" t="s">
        <v>4</v>
      </c>
    </row>
    <row r="60" spans="1:8">
      <c r="A60" s="78">
        <v>7</v>
      </c>
      <c r="B60" s="3" t="s">
        <v>66</v>
      </c>
      <c r="C60" s="31" t="s">
        <v>210</v>
      </c>
      <c r="D60" s="31" t="s">
        <v>208</v>
      </c>
      <c r="E60" s="31"/>
      <c r="F60" s="31">
        <v>9</v>
      </c>
      <c r="G60" s="31">
        <v>30</v>
      </c>
      <c r="H60" s="3" t="s">
        <v>9</v>
      </c>
    </row>
    <row r="61" spans="1:8" ht="15.75" thickBot="1">
      <c r="A61" s="139">
        <v>8</v>
      </c>
      <c r="B61" s="173" t="s">
        <v>66</v>
      </c>
      <c r="C61" s="139" t="s">
        <v>211</v>
      </c>
      <c r="D61" s="139" t="s">
        <v>208</v>
      </c>
      <c r="E61" s="139"/>
      <c r="F61" s="139">
        <v>4</v>
      </c>
      <c r="G61" s="139">
        <v>30</v>
      </c>
      <c r="H61" s="173" t="s">
        <v>9</v>
      </c>
    </row>
    <row r="62" spans="1:8">
      <c r="A62" s="104">
        <v>1</v>
      </c>
      <c r="B62" s="159" t="s">
        <v>151</v>
      </c>
      <c r="C62" s="35" t="s">
        <v>212</v>
      </c>
      <c r="D62" s="77" t="s">
        <v>165</v>
      </c>
      <c r="E62" s="35"/>
      <c r="F62" s="35">
        <v>7</v>
      </c>
      <c r="G62" s="252">
        <v>30</v>
      </c>
      <c r="H62" s="101" t="s">
        <v>9</v>
      </c>
    </row>
    <row r="63" spans="1:8" ht="15.75" thickBot="1">
      <c r="A63" s="105">
        <v>2</v>
      </c>
      <c r="B63" s="167" t="s">
        <v>151</v>
      </c>
      <c r="C63" s="43" t="s">
        <v>213</v>
      </c>
      <c r="D63" s="80" t="s">
        <v>164</v>
      </c>
      <c r="E63" s="43"/>
      <c r="F63" s="43">
        <v>5</v>
      </c>
      <c r="G63" s="253">
        <v>30</v>
      </c>
      <c r="H63" s="76" t="s">
        <v>9</v>
      </c>
    </row>
    <row r="64" spans="1:8">
      <c r="A64" s="31">
        <v>1</v>
      </c>
      <c r="B64" s="4" t="s">
        <v>214</v>
      </c>
      <c r="C64" s="31">
        <v>5051</v>
      </c>
      <c r="D64" s="31" t="s">
        <v>165</v>
      </c>
      <c r="E64" s="93"/>
      <c r="F64" s="212">
        <v>26</v>
      </c>
      <c r="G64" s="212">
        <v>30</v>
      </c>
      <c r="H64" s="254" t="s">
        <v>63</v>
      </c>
    </row>
    <row r="65" spans="1:8">
      <c r="A65" s="31">
        <v>2</v>
      </c>
      <c r="B65" s="4" t="s">
        <v>214</v>
      </c>
      <c r="C65" s="31">
        <v>5035</v>
      </c>
      <c r="D65" s="31" t="s">
        <v>164</v>
      </c>
      <c r="E65" s="93"/>
      <c r="F65" s="217">
        <v>21</v>
      </c>
      <c r="G65" s="212">
        <v>30</v>
      </c>
      <c r="H65" s="255" t="s">
        <v>9</v>
      </c>
    </row>
    <row r="66" spans="1:8">
      <c r="A66" s="31">
        <v>3</v>
      </c>
      <c r="B66" s="4" t="s">
        <v>214</v>
      </c>
      <c r="C66" s="78">
        <v>5055</v>
      </c>
      <c r="D66" s="256" t="s">
        <v>165</v>
      </c>
      <c r="E66" s="256"/>
      <c r="F66" s="31">
        <v>21</v>
      </c>
      <c r="G66" s="212">
        <v>30</v>
      </c>
      <c r="H66" s="255" t="s">
        <v>9</v>
      </c>
    </row>
    <row r="67" spans="1:8" ht="15.75" thickBot="1">
      <c r="A67" s="139">
        <v>4</v>
      </c>
      <c r="B67" s="257" t="s">
        <v>214</v>
      </c>
      <c r="C67" s="258">
        <v>5060</v>
      </c>
      <c r="D67" s="259" t="s">
        <v>165</v>
      </c>
      <c r="E67" s="139"/>
      <c r="F67" s="139">
        <v>19</v>
      </c>
      <c r="G67" s="260">
        <v>30</v>
      </c>
      <c r="H67" s="261" t="s">
        <v>9</v>
      </c>
    </row>
    <row r="68" spans="1:8" ht="15.75">
      <c r="A68" s="8">
        <v>1</v>
      </c>
      <c r="B68" s="262" t="s">
        <v>215</v>
      </c>
      <c r="C68" s="263">
        <v>50018</v>
      </c>
      <c r="D68" s="262" t="s">
        <v>163</v>
      </c>
      <c r="E68" s="264"/>
      <c r="F68" s="262">
        <v>19</v>
      </c>
      <c r="G68" s="262">
        <v>30</v>
      </c>
      <c r="H68" s="265" t="s">
        <v>4</v>
      </c>
    </row>
    <row r="69" spans="1:8" ht="16.5" thickBot="1">
      <c r="A69" s="11">
        <v>2</v>
      </c>
      <c r="B69" s="266" t="s">
        <v>215</v>
      </c>
      <c r="C69" s="267">
        <v>50022</v>
      </c>
      <c r="D69" s="266" t="s">
        <v>163</v>
      </c>
      <c r="E69" s="268"/>
      <c r="F69" s="266">
        <v>23</v>
      </c>
      <c r="G69" s="266">
        <v>30</v>
      </c>
      <c r="H69" s="269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8"/>
  <sheetViews>
    <sheetView tabSelected="1" workbookViewId="0">
      <selection sqref="A1:XFD59"/>
    </sheetView>
  </sheetViews>
  <sheetFormatPr defaultRowHeight="15"/>
  <cols>
    <col min="1" max="1" width="7.42578125" customWidth="1"/>
    <col min="2" max="2" width="34.5703125" customWidth="1"/>
    <col min="3" max="3" width="16.42578125" customWidth="1"/>
    <col min="4" max="4" width="15" customWidth="1"/>
    <col min="5" max="5" width="15.42578125" customWidth="1"/>
    <col min="6" max="6" width="14.7109375" customWidth="1"/>
    <col min="7" max="7" width="15.28515625" customWidth="1"/>
    <col min="8" max="8" width="13.140625" customWidth="1"/>
    <col min="9" max="9" width="32" customWidth="1"/>
  </cols>
  <sheetData>
    <row r="1" spans="1:9" ht="18.75">
      <c r="B1" s="1" t="s">
        <v>161</v>
      </c>
      <c r="C1" s="1"/>
      <c r="D1" s="1"/>
      <c r="E1" s="1"/>
      <c r="F1" s="1"/>
      <c r="G1" s="1"/>
      <c r="H1" s="1"/>
    </row>
    <row r="3" spans="1:9" ht="45.75" thickBot="1">
      <c r="A3" s="7" t="s">
        <v>0</v>
      </c>
      <c r="B3" s="7" t="s">
        <v>5</v>
      </c>
      <c r="C3" s="7" t="s">
        <v>7</v>
      </c>
      <c r="D3" s="7" t="s">
        <v>6</v>
      </c>
      <c r="E3" s="7"/>
      <c r="F3" s="7" t="s">
        <v>1</v>
      </c>
      <c r="G3" s="7" t="s">
        <v>2</v>
      </c>
      <c r="H3" s="7" t="s">
        <v>216</v>
      </c>
      <c r="I3" s="2"/>
    </row>
    <row r="4" spans="1:9" ht="19.5" customHeight="1">
      <c r="A4" s="8">
        <v>1</v>
      </c>
      <c r="B4" s="9" t="s">
        <v>62</v>
      </c>
      <c r="C4" s="15">
        <v>60020</v>
      </c>
      <c r="D4" s="15" t="s">
        <v>217</v>
      </c>
      <c r="E4" s="16"/>
      <c r="F4" s="189">
        <v>27</v>
      </c>
      <c r="G4" s="160">
        <v>28</v>
      </c>
      <c r="H4" s="270" t="s">
        <v>63</v>
      </c>
      <c r="I4" s="5"/>
    </row>
    <row r="5" spans="1:9" ht="15.75">
      <c r="A5" s="10">
        <v>2</v>
      </c>
      <c r="B5" s="4" t="s">
        <v>62</v>
      </c>
      <c r="C5" s="19">
        <v>60003</v>
      </c>
      <c r="D5" s="19" t="s">
        <v>217</v>
      </c>
      <c r="E5" s="20"/>
      <c r="F5" s="216">
        <v>20</v>
      </c>
      <c r="G5" s="125">
        <v>28</v>
      </c>
      <c r="H5" s="218" t="s">
        <v>9</v>
      </c>
      <c r="I5" s="6"/>
    </row>
    <row r="6" spans="1:9" ht="15.75">
      <c r="A6" s="10">
        <v>3</v>
      </c>
      <c r="B6" s="4" t="s">
        <v>62</v>
      </c>
      <c r="C6" s="19">
        <v>60001</v>
      </c>
      <c r="D6" s="19" t="s">
        <v>217</v>
      </c>
      <c r="E6" s="20"/>
      <c r="F6" s="216">
        <v>27</v>
      </c>
      <c r="G6" s="125">
        <v>28</v>
      </c>
      <c r="H6" s="219" t="s">
        <v>3</v>
      </c>
      <c r="I6" s="6"/>
    </row>
    <row r="7" spans="1:9" ht="15.75">
      <c r="A7" s="10">
        <v>4</v>
      </c>
      <c r="B7" s="4" t="s">
        <v>62</v>
      </c>
      <c r="C7" s="19">
        <v>60012</v>
      </c>
      <c r="D7" s="19" t="s">
        <v>217</v>
      </c>
      <c r="E7" s="20"/>
      <c r="F7" s="216">
        <v>25</v>
      </c>
      <c r="G7" s="125">
        <v>28</v>
      </c>
      <c r="H7" s="219" t="s">
        <v>64</v>
      </c>
      <c r="I7" s="6"/>
    </row>
    <row r="8" spans="1:9" ht="15.75">
      <c r="A8" s="10">
        <v>5</v>
      </c>
      <c r="B8" s="4" t="s">
        <v>62</v>
      </c>
      <c r="C8" s="19">
        <v>60010</v>
      </c>
      <c r="D8" s="19" t="s">
        <v>217</v>
      </c>
      <c r="E8" s="20"/>
      <c r="F8" s="216">
        <v>18</v>
      </c>
      <c r="G8" s="125">
        <v>28</v>
      </c>
      <c r="H8" s="271" t="s">
        <v>9</v>
      </c>
      <c r="I8" s="6"/>
    </row>
    <row r="9" spans="1:9">
      <c r="A9" s="10">
        <v>6</v>
      </c>
      <c r="B9" s="4" t="s">
        <v>62</v>
      </c>
      <c r="C9" s="19">
        <v>60009</v>
      </c>
      <c r="D9" s="19" t="s">
        <v>217</v>
      </c>
      <c r="E9" s="20"/>
      <c r="F9" s="125">
        <v>16</v>
      </c>
      <c r="G9" s="125">
        <v>28</v>
      </c>
      <c r="H9" s="271" t="s">
        <v>9</v>
      </c>
      <c r="I9" s="6"/>
    </row>
    <row r="10" spans="1:9" ht="15.75" thickBot="1">
      <c r="A10" s="11">
        <v>7</v>
      </c>
      <c r="B10" s="12" t="s">
        <v>62</v>
      </c>
      <c r="C10" s="23">
        <v>60011</v>
      </c>
      <c r="D10" s="23" t="s">
        <v>217</v>
      </c>
      <c r="E10" s="24"/>
      <c r="F10" s="272">
        <v>15</v>
      </c>
      <c r="G10" s="272">
        <v>28</v>
      </c>
      <c r="H10" s="273" t="s">
        <v>9</v>
      </c>
      <c r="I10" s="6"/>
    </row>
    <row r="11" spans="1:9" ht="15.75">
      <c r="A11" s="8">
        <v>1</v>
      </c>
      <c r="B11" s="274" t="s">
        <v>145</v>
      </c>
      <c r="C11" s="275" t="s">
        <v>218</v>
      </c>
      <c r="D11" s="276" t="s">
        <v>219</v>
      </c>
      <c r="E11" s="277"/>
      <c r="F11" s="276">
        <v>12</v>
      </c>
      <c r="G11" s="278">
        <v>28</v>
      </c>
      <c r="H11" s="279" t="s">
        <v>4</v>
      </c>
      <c r="I11" s="280"/>
    </row>
    <row r="12" spans="1:9" ht="15.75">
      <c r="A12" s="10">
        <v>2</v>
      </c>
      <c r="B12" s="281" t="s">
        <v>145</v>
      </c>
      <c r="C12" s="282" t="s">
        <v>220</v>
      </c>
      <c r="D12" s="283" t="s">
        <v>219</v>
      </c>
      <c r="E12" s="284"/>
      <c r="F12" s="285">
        <v>8</v>
      </c>
      <c r="G12" s="286">
        <v>28</v>
      </c>
      <c r="H12" s="287" t="s">
        <v>149</v>
      </c>
      <c r="I12" s="280"/>
    </row>
    <row r="13" spans="1:9" ht="15.75">
      <c r="A13" s="10">
        <v>3</v>
      </c>
      <c r="B13" s="281" t="s">
        <v>145</v>
      </c>
      <c r="C13" s="282" t="s">
        <v>221</v>
      </c>
      <c r="D13" s="283" t="s">
        <v>219</v>
      </c>
      <c r="E13" s="288"/>
      <c r="F13" s="289">
        <v>5</v>
      </c>
      <c r="G13" s="286">
        <v>28</v>
      </c>
      <c r="H13" s="287" t="s">
        <v>149</v>
      </c>
      <c r="I13" s="280"/>
    </row>
    <row r="14" spans="1:9" ht="15.75">
      <c r="A14" s="10">
        <v>4</v>
      </c>
      <c r="B14" s="281" t="s">
        <v>145</v>
      </c>
      <c r="C14" s="282" t="s">
        <v>222</v>
      </c>
      <c r="D14" s="283" t="s">
        <v>223</v>
      </c>
      <c r="E14" s="3"/>
      <c r="F14" s="289">
        <v>4</v>
      </c>
      <c r="G14" s="286">
        <v>28</v>
      </c>
      <c r="H14" s="287" t="s">
        <v>149</v>
      </c>
      <c r="I14" s="280"/>
    </row>
    <row r="15" spans="1:9" ht="16.5" thickBot="1">
      <c r="A15" s="11">
        <v>5</v>
      </c>
      <c r="B15" s="290" t="s">
        <v>145</v>
      </c>
      <c r="C15" s="291" t="s">
        <v>224</v>
      </c>
      <c r="D15" s="292" t="s">
        <v>223</v>
      </c>
      <c r="E15" s="53"/>
      <c r="F15" s="293">
        <v>5</v>
      </c>
      <c r="G15" s="294">
        <v>28</v>
      </c>
      <c r="H15" s="295" t="s">
        <v>149</v>
      </c>
      <c r="I15" s="280"/>
    </row>
    <row r="16" spans="1:9" ht="15.75" thickBot="1">
      <c r="A16" s="176">
        <v>1</v>
      </c>
      <c r="B16" s="57" t="s">
        <v>102</v>
      </c>
      <c r="C16" s="61">
        <v>607</v>
      </c>
      <c r="D16" s="61" t="s">
        <v>217</v>
      </c>
      <c r="E16" s="296"/>
      <c r="F16" s="61">
        <v>9</v>
      </c>
      <c r="G16" s="297">
        <v>28</v>
      </c>
      <c r="H16" s="298" t="s">
        <v>9</v>
      </c>
      <c r="I16" s="280"/>
    </row>
    <row r="17" spans="1:9" ht="14.25" customHeight="1">
      <c r="A17" s="8">
        <v>1</v>
      </c>
      <c r="B17" s="159" t="s">
        <v>119</v>
      </c>
      <c r="C17" s="146" t="s">
        <v>225</v>
      </c>
      <c r="D17" s="146" t="s">
        <v>217</v>
      </c>
      <c r="E17" s="95"/>
      <c r="F17" s="146">
        <v>18</v>
      </c>
      <c r="G17" s="147">
        <v>28</v>
      </c>
      <c r="H17" s="299" t="s">
        <v>4</v>
      </c>
      <c r="I17" s="280"/>
    </row>
    <row r="18" spans="1:9" ht="18" customHeight="1">
      <c r="A18" s="10">
        <v>2</v>
      </c>
      <c r="B18" s="132" t="s">
        <v>119</v>
      </c>
      <c r="C18" s="136" t="s">
        <v>226</v>
      </c>
      <c r="D18" s="136" t="s">
        <v>217</v>
      </c>
      <c r="E18" s="93"/>
      <c r="F18" s="138">
        <v>15</v>
      </c>
      <c r="G18" s="137">
        <v>28</v>
      </c>
      <c r="H18" s="239" t="s">
        <v>9</v>
      </c>
      <c r="I18" s="280"/>
    </row>
    <row r="19" spans="1:9" ht="15.75" customHeight="1">
      <c r="A19" s="10">
        <v>3</v>
      </c>
      <c r="B19" s="132" t="s">
        <v>119</v>
      </c>
      <c r="C19" s="136" t="s">
        <v>227</v>
      </c>
      <c r="D19" s="136" t="s">
        <v>217</v>
      </c>
      <c r="E19" s="94"/>
      <c r="F19" s="136">
        <v>14</v>
      </c>
      <c r="G19" s="137">
        <v>28</v>
      </c>
      <c r="H19" s="239" t="s">
        <v>9</v>
      </c>
      <c r="I19" s="280"/>
    </row>
    <row r="20" spans="1:9" ht="13.5" customHeight="1">
      <c r="A20" s="10">
        <v>4</v>
      </c>
      <c r="B20" s="132" t="s">
        <v>119</v>
      </c>
      <c r="C20" s="136" t="s">
        <v>228</v>
      </c>
      <c r="D20" s="136" t="s">
        <v>217</v>
      </c>
      <c r="E20" s="31"/>
      <c r="F20" s="138">
        <v>17</v>
      </c>
      <c r="G20" s="137">
        <v>28</v>
      </c>
      <c r="H20" s="239" t="s">
        <v>9</v>
      </c>
      <c r="I20" s="280"/>
    </row>
    <row r="21" spans="1:9" ht="15.75" customHeight="1">
      <c r="A21" s="10">
        <v>5</v>
      </c>
      <c r="B21" s="132" t="s">
        <v>119</v>
      </c>
      <c r="C21" s="136" t="s">
        <v>229</v>
      </c>
      <c r="D21" s="136" t="s">
        <v>230</v>
      </c>
      <c r="E21" s="31"/>
      <c r="F21" s="136">
        <v>14</v>
      </c>
      <c r="G21" s="137">
        <v>28</v>
      </c>
      <c r="H21" s="239" t="s">
        <v>9</v>
      </c>
      <c r="I21" s="280"/>
    </row>
    <row r="22" spans="1:9" ht="15" customHeight="1">
      <c r="A22" s="10">
        <v>6</v>
      </c>
      <c r="B22" s="132" t="s">
        <v>119</v>
      </c>
      <c r="C22" s="136" t="s">
        <v>231</v>
      </c>
      <c r="D22" s="136" t="s">
        <v>217</v>
      </c>
      <c r="E22" s="31"/>
      <c r="F22" s="136">
        <v>19</v>
      </c>
      <c r="G22" s="137">
        <v>28</v>
      </c>
      <c r="H22" s="300" t="s">
        <v>4</v>
      </c>
      <c r="I22" s="280"/>
    </row>
    <row r="23" spans="1:9" ht="14.25" customHeight="1">
      <c r="A23" s="10">
        <v>7</v>
      </c>
      <c r="B23" s="132" t="s">
        <v>119</v>
      </c>
      <c r="C23" s="136" t="s">
        <v>232</v>
      </c>
      <c r="D23" s="136" t="s">
        <v>230</v>
      </c>
      <c r="E23" s="31"/>
      <c r="F23" s="136">
        <v>21</v>
      </c>
      <c r="G23" s="137">
        <v>28</v>
      </c>
      <c r="H23" s="300" t="s">
        <v>3</v>
      </c>
    </row>
    <row r="24" spans="1:9" ht="15.75" customHeight="1">
      <c r="A24" s="10">
        <v>8</v>
      </c>
      <c r="B24" s="132" t="s">
        <v>119</v>
      </c>
      <c r="C24" s="136" t="s">
        <v>233</v>
      </c>
      <c r="D24" s="136" t="s">
        <v>230</v>
      </c>
      <c r="E24" s="31"/>
      <c r="F24" s="137">
        <v>16</v>
      </c>
      <c r="G24" s="137">
        <v>28</v>
      </c>
      <c r="H24" s="239" t="s">
        <v>9</v>
      </c>
    </row>
    <row r="25" spans="1:9" ht="14.25" customHeight="1">
      <c r="A25" s="10">
        <v>9</v>
      </c>
      <c r="B25" s="132" t="s">
        <v>119</v>
      </c>
      <c r="C25" s="136" t="s">
        <v>234</v>
      </c>
      <c r="D25" s="136" t="s">
        <v>217</v>
      </c>
      <c r="E25" s="31"/>
      <c r="F25" s="136">
        <v>12</v>
      </c>
      <c r="G25" s="137">
        <v>28</v>
      </c>
      <c r="H25" s="239" t="s">
        <v>9</v>
      </c>
    </row>
    <row r="26" spans="1:9" ht="14.25" customHeight="1">
      <c r="A26" s="10">
        <v>10</v>
      </c>
      <c r="B26" s="132" t="s">
        <v>119</v>
      </c>
      <c r="C26" s="136" t="s">
        <v>235</v>
      </c>
      <c r="D26" s="136" t="s">
        <v>217</v>
      </c>
      <c r="E26" s="31"/>
      <c r="F26" s="136">
        <v>9</v>
      </c>
      <c r="G26" s="137">
        <v>28</v>
      </c>
      <c r="H26" s="239" t="s">
        <v>9</v>
      </c>
    </row>
    <row r="27" spans="1:9" ht="15.75" customHeight="1">
      <c r="A27" s="10">
        <v>11</v>
      </c>
      <c r="B27" s="132" t="s">
        <v>119</v>
      </c>
      <c r="C27" s="136" t="s">
        <v>236</v>
      </c>
      <c r="D27" s="136" t="s">
        <v>217</v>
      </c>
      <c r="E27" s="31"/>
      <c r="F27" s="136">
        <v>9</v>
      </c>
      <c r="G27" s="137">
        <v>28</v>
      </c>
      <c r="H27" s="239" t="s">
        <v>9</v>
      </c>
    </row>
    <row r="28" spans="1:9" ht="18.75" customHeight="1" thickBot="1">
      <c r="A28" s="11">
        <v>12</v>
      </c>
      <c r="B28" s="167" t="s">
        <v>119</v>
      </c>
      <c r="C28" s="241" t="s">
        <v>237</v>
      </c>
      <c r="D28" s="241" t="s">
        <v>230</v>
      </c>
      <c r="E28" s="43"/>
      <c r="F28" s="241">
        <v>10</v>
      </c>
      <c r="G28" s="243">
        <v>28</v>
      </c>
      <c r="H28" s="301" t="s">
        <v>9</v>
      </c>
    </row>
    <row r="29" spans="1:9">
      <c r="A29" s="3">
        <v>1</v>
      </c>
      <c r="B29" s="4" t="s">
        <v>10</v>
      </c>
      <c r="C29" s="18" t="s">
        <v>238</v>
      </c>
      <c r="D29" s="19">
        <v>6</v>
      </c>
      <c r="E29" s="20"/>
      <c r="F29" s="21">
        <v>16</v>
      </c>
      <c r="G29" s="21">
        <v>28</v>
      </c>
      <c r="H29" s="245" t="s">
        <v>3</v>
      </c>
    </row>
    <row r="30" spans="1:9">
      <c r="A30" s="3">
        <v>2</v>
      </c>
      <c r="B30" s="4" t="s">
        <v>10</v>
      </c>
      <c r="C30" s="18" t="s">
        <v>239</v>
      </c>
      <c r="D30" s="19">
        <v>6</v>
      </c>
      <c r="E30" s="20"/>
      <c r="F30" s="19">
        <v>14</v>
      </c>
      <c r="G30" s="21">
        <v>28</v>
      </c>
      <c r="H30" s="245" t="s">
        <v>4</v>
      </c>
    </row>
    <row r="31" spans="1:9">
      <c r="A31" s="3">
        <v>3</v>
      </c>
      <c r="B31" s="4" t="s">
        <v>10</v>
      </c>
      <c r="C31" s="18" t="s">
        <v>240</v>
      </c>
      <c r="D31" s="19">
        <v>6</v>
      </c>
      <c r="E31" s="20"/>
      <c r="F31" s="21">
        <v>8</v>
      </c>
      <c r="G31" s="21">
        <v>28</v>
      </c>
      <c r="H31" s="4" t="s">
        <v>9</v>
      </c>
    </row>
    <row r="32" spans="1:9" ht="15.75" thickBot="1">
      <c r="A32" s="173">
        <v>4</v>
      </c>
      <c r="B32" s="257" t="s">
        <v>10</v>
      </c>
      <c r="C32" s="302" t="s">
        <v>241</v>
      </c>
      <c r="D32" s="222">
        <v>6</v>
      </c>
      <c r="E32" s="303"/>
      <c r="F32" s="304">
        <v>9</v>
      </c>
      <c r="G32" s="304">
        <v>28</v>
      </c>
      <c r="H32" s="257" t="s">
        <v>9</v>
      </c>
    </row>
    <row r="33" spans="1:8">
      <c r="A33" s="8">
        <v>1</v>
      </c>
      <c r="B33" s="9" t="s">
        <v>16</v>
      </c>
      <c r="C33" s="35" t="s">
        <v>242</v>
      </c>
      <c r="D33" s="77" t="s">
        <v>217</v>
      </c>
      <c r="E33" s="35"/>
      <c r="F33" s="77">
        <v>27</v>
      </c>
      <c r="G33" s="252">
        <v>28</v>
      </c>
      <c r="H33" s="73" t="s">
        <v>3</v>
      </c>
    </row>
    <row r="34" spans="1:8">
      <c r="A34" s="10">
        <v>2</v>
      </c>
      <c r="B34" s="4" t="s">
        <v>16</v>
      </c>
      <c r="C34" s="31" t="s">
        <v>243</v>
      </c>
      <c r="D34" s="78" t="s">
        <v>217</v>
      </c>
      <c r="E34" s="93"/>
      <c r="F34" s="31">
        <v>26</v>
      </c>
      <c r="G34" s="212">
        <v>28</v>
      </c>
      <c r="H34" s="39" t="s">
        <v>20</v>
      </c>
    </row>
    <row r="35" spans="1:8">
      <c r="A35" s="10">
        <v>3</v>
      </c>
      <c r="B35" s="4" t="s">
        <v>16</v>
      </c>
      <c r="C35" s="31" t="s">
        <v>244</v>
      </c>
      <c r="D35" s="78" t="s">
        <v>245</v>
      </c>
      <c r="E35" s="31"/>
      <c r="F35" s="31">
        <v>26</v>
      </c>
      <c r="G35" s="212">
        <v>28</v>
      </c>
      <c r="H35" s="39" t="s">
        <v>20</v>
      </c>
    </row>
    <row r="36" spans="1:8">
      <c r="A36" s="10">
        <v>4</v>
      </c>
      <c r="B36" s="4" t="s">
        <v>16</v>
      </c>
      <c r="C36" s="31" t="s">
        <v>246</v>
      </c>
      <c r="D36" s="78" t="s">
        <v>245</v>
      </c>
      <c r="E36" s="31"/>
      <c r="F36" s="78">
        <v>25</v>
      </c>
      <c r="G36" s="212">
        <v>28</v>
      </c>
      <c r="H36" s="39" t="s">
        <v>20</v>
      </c>
    </row>
    <row r="37" spans="1:8">
      <c r="A37" s="10">
        <v>5</v>
      </c>
      <c r="B37" s="4" t="s">
        <v>16</v>
      </c>
      <c r="C37" s="31" t="s">
        <v>247</v>
      </c>
      <c r="D37" s="78" t="s">
        <v>245</v>
      </c>
      <c r="E37" s="31"/>
      <c r="F37" s="31">
        <v>25</v>
      </c>
      <c r="G37" s="212">
        <v>28</v>
      </c>
      <c r="H37" s="39" t="s">
        <v>20</v>
      </c>
    </row>
    <row r="38" spans="1:8">
      <c r="A38" s="10">
        <v>6</v>
      </c>
      <c r="B38" s="4" t="s">
        <v>16</v>
      </c>
      <c r="C38" s="31" t="s">
        <v>248</v>
      </c>
      <c r="D38" s="78" t="s">
        <v>217</v>
      </c>
      <c r="E38" s="31"/>
      <c r="F38" s="78">
        <v>24</v>
      </c>
      <c r="G38" s="212">
        <v>28</v>
      </c>
      <c r="H38" s="40" t="s">
        <v>9</v>
      </c>
    </row>
    <row r="39" spans="1:8">
      <c r="A39" s="10">
        <v>7</v>
      </c>
      <c r="B39" s="4" t="s">
        <v>16</v>
      </c>
      <c r="C39" s="31" t="s">
        <v>249</v>
      </c>
      <c r="D39" s="78" t="s">
        <v>245</v>
      </c>
      <c r="E39" s="31"/>
      <c r="F39" s="31">
        <v>23</v>
      </c>
      <c r="G39" s="212">
        <v>28</v>
      </c>
      <c r="H39" s="40" t="s">
        <v>9</v>
      </c>
    </row>
    <row r="40" spans="1:8">
      <c r="A40" s="10">
        <v>8</v>
      </c>
      <c r="B40" s="4" t="s">
        <v>16</v>
      </c>
      <c r="C40" s="31" t="s">
        <v>250</v>
      </c>
      <c r="D40" s="78" t="s">
        <v>251</v>
      </c>
      <c r="E40" s="31"/>
      <c r="F40" s="78">
        <v>22</v>
      </c>
      <c r="G40" s="212">
        <v>28</v>
      </c>
      <c r="H40" s="40" t="s">
        <v>9</v>
      </c>
    </row>
    <row r="41" spans="1:8">
      <c r="A41" s="10">
        <v>9</v>
      </c>
      <c r="B41" s="4" t="s">
        <v>16</v>
      </c>
      <c r="C41" s="31" t="s">
        <v>252</v>
      </c>
      <c r="D41" s="78" t="s">
        <v>245</v>
      </c>
      <c r="E41" s="31"/>
      <c r="F41" s="31">
        <v>22</v>
      </c>
      <c r="G41" s="212">
        <v>28</v>
      </c>
      <c r="H41" s="40" t="s">
        <v>9</v>
      </c>
    </row>
    <row r="42" spans="1:8">
      <c r="A42" s="10">
        <v>10</v>
      </c>
      <c r="B42" s="4" t="s">
        <v>16</v>
      </c>
      <c r="C42" s="31" t="s">
        <v>253</v>
      </c>
      <c r="D42" s="78" t="s">
        <v>251</v>
      </c>
      <c r="E42" s="31"/>
      <c r="F42" s="78">
        <v>21</v>
      </c>
      <c r="G42" s="212">
        <v>28</v>
      </c>
      <c r="H42" s="40" t="s">
        <v>9</v>
      </c>
    </row>
    <row r="43" spans="1:8">
      <c r="A43" s="10">
        <v>11</v>
      </c>
      <c r="B43" s="4" t="s">
        <v>16</v>
      </c>
      <c r="C43" s="31" t="s">
        <v>254</v>
      </c>
      <c r="D43" s="78" t="s">
        <v>251</v>
      </c>
      <c r="E43" s="31"/>
      <c r="F43" s="78">
        <v>19</v>
      </c>
      <c r="G43" s="212">
        <v>28</v>
      </c>
      <c r="H43" s="40" t="s">
        <v>9</v>
      </c>
    </row>
    <row r="44" spans="1:8">
      <c r="A44" s="10">
        <v>12</v>
      </c>
      <c r="B44" s="4" t="s">
        <v>16</v>
      </c>
      <c r="C44" s="31" t="s">
        <v>255</v>
      </c>
      <c r="D44" s="78" t="s">
        <v>251</v>
      </c>
      <c r="E44" s="94"/>
      <c r="F44" s="31">
        <v>19</v>
      </c>
      <c r="G44" s="212">
        <v>28</v>
      </c>
      <c r="H44" s="40" t="s">
        <v>9</v>
      </c>
    </row>
    <row r="45" spans="1:8">
      <c r="A45" s="10">
        <v>13</v>
      </c>
      <c r="B45" s="4" t="s">
        <v>16</v>
      </c>
      <c r="C45" s="31" t="s">
        <v>256</v>
      </c>
      <c r="D45" s="78" t="s">
        <v>251</v>
      </c>
      <c r="E45" s="31"/>
      <c r="F45" s="78">
        <v>18</v>
      </c>
      <c r="G45" s="212">
        <v>28</v>
      </c>
      <c r="H45" s="40" t="s">
        <v>9</v>
      </c>
    </row>
    <row r="46" spans="1:8">
      <c r="A46" s="10">
        <v>14</v>
      </c>
      <c r="B46" s="4" t="s">
        <v>16</v>
      </c>
      <c r="C46" s="31" t="s">
        <v>257</v>
      </c>
      <c r="D46" s="78" t="s">
        <v>230</v>
      </c>
      <c r="E46" s="31"/>
      <c r="F46" s="78">
        <v>18</v>
      </c>
      <c r="G46" s="212">
        <v>28</v>
      </c>
      <c r="H46" s="40" t="s">
        <v>9</v>
      </c>
    </row>
    <row r="47" spans="1:8">
      <c r="A47" s="10">
        <v>15</v>
      </c>
      <c r="B47" s="4" t="s">
        <v>16</v>
      </c>
      <c r="C47" s="31" t="s">
        <v>258</v>
      </c>
      <c r="D47" s="78" t="s">
        <v>230</v>
      </c>
      <c r="E47" s="31"/>
      <c r="F47" s="78">
        <v>17</v>
      </c>
      <c r="G47" s="212">
        <v>28</v>
      </c>
      <c r="H47" s="40" t="s">
        <v>9</v>
      </c>
    </row>
    <row r="48" spans="1:8">
      <c r="A48" s="10">
        <v>16</v>
      </c>
      <c r="B48" s="4" t="s">
        <v>16</v>
      </c>
      <c r="C48" s="31" t="s">
        <v>259</v>
      </c>
      <c r="D48" s="78" t="s">
        <v>223</v>
      </c>
      <c r="E48" s="93"/>
      <c r="F48" s="31">
        <v>15</v>
      </c>
      <c r="G48" s="212">
        <v>28</v>
      </c>
      <c r="H48" s="40" t="s">
        <v>9</v>
      </c>
    </row>
    <row r="49" spans="1:8" ht="15.75" thickBot="1">
      <c r="A49" s="11">
        <v>17</v>
      </c>
      <c r="B49" s="12" t="s">
        <v>16</v>
      </c>
      <c r="C49" s="43" t="s">
        <v>260</v>
      </c>
      <c r="D49" s="80" t="s">
        <v>217</v>
      </c>
      <c r="E49" s="43"/>
      <c r="F49" s="80">
        <v>15</v>
      </c>
      <c r="G49" s="253">
        <v>28</v>
      </c>
      <c r="H49" s="76" t="s">
        <v>9</v>
      </c>
    </row>
    <row r="50" spans="1:8">
      <c r="A50" s="305">
        <v>1</v>
      </c>
      <c r="B50" s="47" t="s">
        <v>66</v>
      </c>
      <c r="C50" s="35" t="s">
        <v>261</v>
      </c>
      <c r="D50" s="35" t="s">
        <v>262</v>
      </c>
      <c r="E50" s="95"/>
      <c r="F50" s="35">
        <v>18</v>
      </c>
      <c r="G50" s="35">
        <v>28</v>
      </c>
      <c r="H50" s="73" t="s">
        <v>20</v>
      </c>
    </row>
    <row r="51" spans="1:8">
      <c r="A51" s="10">
        <v>2</v>
      </c>
      <c r="B51" s="3" t="s">
        <v>66</v>
      </c>
      <c r="C51" s="31" t="s">
        <v>263</v>
      </c>
      <c r="D51" s="31" t="s">
        <v>264</v>
      </c>
      <c r="E51" s="94"/>
      <c r="F51" s="31">
        <v>17</v>
      </c>
      <c r="G51" s="31">
        <v>28</v>
      </c>
      <c r="H51" s="40" t="s">
        <v>9</v>
      </c>
    </row>
    <row r="52" spans="1:8" ht="15.75" thickBot="1">
      <c r="A52" s="11">
        <v>3</v>
      </c>
      <c r="B52" s="53" t="s">
        <v>66</v>
      </c>
      <c r="C52" s="43" t="s">
        <v>265</v>
      </c>
      <c r="D52" s="43" t="s">
        <v>264</v>
      </c>
      <c r="E52" s="43"/>
      <c r="F52" s="43">
        <v>20</v>
      </c>
      <c r="G52" s="43">
        <v>28</v>
      </c>
      <c r="H52" s="102" t="s">
        <v>3</v>
      </c>
    </row>
    <row r="53" spans="1:8" ht="15.75">
      <c r="A53" s="8">
        <v>1</v>
      </c>
      <c r="B53" s="306" t="s">
        <v>214</v>
      </c>
      <c r="C53" s="35">
        <v>6007</v>
      </c>
      <c r="D53" s="35" t="s">
        <v>217</v>
      </c>
      <c r="E53" s="35"/>
      <c r="F53" s="35">
        <v>25</v>
      </c>
      <c r="G53" s="35">
        <v>28</v>
      </c>
      <c r="H53" s="73" t="s">
        <v>63</v>
      </c>
    </row>
    <row r="54" spans="1:8">
      <c r="A54" s="10">
        <v>2</v>
      </c>
      <c r="B54" s="307" t="s">
        <v>214</v>
      </c>
      <c r="C54" s="31">
        <v>6012</v>
      </c>
      <c r="D54" s="31" t="s">
        <v>217</v>
      </c>
      <c r="E54" s="31"/>
      <c r="F54" s="31">
        <v>23</v>
      </c>
      <c r="G54" s="31">
        <v>28</v>
      </c>
      <c r="H54" s="39" t="s">
        <v>64</v>
      </c>
    </row>
    <row r="55" spans="1:8">
      <c r="A55" s="10">
        <v>3</v>
      </c>
      <c r="B55" s="307" t="s">
        <v>214</v>
      </c>
      <c r="C55" s="308">
        <v>6016</v>
      </c>
      <c r="D55" s="31" t="s">
        <v>217</v>
      </c>
      <c r="E55" s="309"/>
      <c r="F55" s="31">
        <v>19</v>
      </c>
      <c r="G55" s="31">
        <v>28</v>
      </c>
      <c r="H55" s="40" t="s">
        <v>9</v>
      </c>
    </row>
    <row r="56" spans="1:8" ht="15.75" thickBot="1">
      <c r="A56" s="11">
        <v>4</v>
      </c>
      <c r="B56" s="310" t="s">
        <v>214</v>
      </c>
      <c r="C56" s="43">
        <v>6014</v>
      </c>
      <c r="D56" s="43" t="s">
        <v>217</v>
      </c>
      <c r="E56" s="43"/>
      <c r="F56" s="43">
        <v>19</v>
      </c>
      <c r="G56" s="43">
        <v>28</v>
      </c>
      <c r="H56" s="76" t="s">
        <v>9</v>
      </c>
    </row>
    <row r="57" spans="1:8">
      <c r="A57" s="8">
        <v>1</v>
      </c>
      <c r="B57" s="262" t="s">
        <v>215</v>
      </c>
      <c r="C57" s="35">
        <v>60001</v>
      </c>
      <c r="D57" s="35" t="s">
        <v>217</v>
      </c>
      <c r="E57" s="95"/>
      <c r="F57" s="35">
        <v>16</v>
      </c>
      <c r="G57" s="252">
        <v>28</v>
      </c>
      <c r="H57" s="73" t="s">
        <v>4</v>
      </c>
    </row>
    <row r="58" spans="1:8" ht="15.75" thickBot="1">
      <c r="A58" s="11">
        <v>2</v>
      </c>
      <c r="B58" s="266" t="s">
        <v>215</v>
      </c>
      <c r="C58" s="43">
        <v>60018</v>
      </c>
      <c r="D58" s="43" t="s">
        <v>217</v>
      </c>
      <c r="E58" s="311"/>
      <c r="F58" s="43">
        <v>23</v>
      </c>
      <c r="G58" s="253">
        <v>28</v>
      </c>
      <c r="H58" s="102" t="s">
        <v>63</v>
      </c>
    </row>
  </sheetData>
  <conditionalFormatting sqref="D52">
    <cfRule type="timePeriod" dxfId="1" priority="1" timePeriod="yesterday">
      <formula>FLOOR(D52,1)=TODAY()-1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I38"/>
  <sheetViews>
    <sheetView topLeftCell="A22" workbookViewId="0">
      <selection activeCell="H41" sqref="H41"/>
    </sheetView>
  </sheetViews>
  <sheetFormatPr defaultRowHeight="15"/>
  <cols>
    <col min="1" max="1" width="4.85546875" customWidth="1"/>
    <col min="2" max="2" width="35.7109375" customWidth="1"/>
    <col min="3" max="3" width="11" customWidth="1"/>
    <col min="6" max="6" width="11.140625" customWidth="1"/>
    <col min="8" max="8" width="17.28515625" customWidth="1"/>
    <col min="9" max="9" width="16.42578125" customWidth="1"/>
  </cols>
  <sheetData>
    <row r="2" spans="1:9" ht="18.75">
      <c r="B2" s="1" t="s">
        <v>12</v>
      </c>
      <c r="C2" s="1"/>
      <c r="D2" s="1"/>
      <c r="E2" s="1"/>
      <c r="F2" s="1"/>
      <c r="G2" s="1"/>
      <c r="H2" s="1"/>
    </row>
    <row r="4" spans="1:9" ht="75.75" thickBot="1">
      <c r="A4" s="7" t="s">
        <v>0</v>
      </c>
      <c r="B4" s="7" t="s">
        <v>5</v>
      </c>
      <c r="C4" s="7" t="s">
        <v>7</v>
      </c>
      <c r="D4" s="7" t="s">
        <v>6</v>
      </c>
      <c r="E4" s="7"/>
      <c r="F4" s="7" t="s">
        <v>1</v>
      </c>
      <c r="G4" s="7" t="s">
        <v>2</v>
      </c>
      <c r="H4" s="7" t="s">
        <v>8</v>
      </c>
      <c r="I4" s="2"/>
    </row>
    <row r="5" spans="1:9">
      <c r="A5" s="34">
        <v>1</v>
      </c>
      <c r="B5" s="9" t="s">
        <v>16</v>
      </c>
      <c r="C5" s="47" t="s">
        <v>17</v>
      </c>
      <c r="D5" s="77" t="s">
        <v>18</v>
      </c>
      <c r="E5" s="48"/>
      <c r="F5" s="49">
        <v>91</v>
      </c>
      <c r="G5" s="49">
        <v>100</v>
      </c>
      <c r="H5" s="50" t="s">
        <v>3</v>
      </c>
      <c r="I5" s="5"/>
    </row>
    <row r="6" spans="1:9">
      <c r="A6" s="38">
        <v>2</v>
      </c>
      <c r="B6" s="4" t="s">
        <v>16</v>
      </c>
      <c r="C6" s="3" t="s">
        <v>19</v>
      </c>
      <c r="D6" s="78" t="s">
        <v>18</v>
      </c>
      <c r="E6" s="28"/>
      <c r="F6" s="29">
        <v>89</v>
      </c>
      <c r="G6" s="30">
        <v>100</v>
      </c>
      <c r="H6" s="51" t="s">
        <v>20</v>
      </c>
      <c r="I6" s="6"/>
    </row>
    <row r="7" spans="1:9">
      <c r="A7" s="38">
        <v>3</v>
      </c>
      <c r="B7" s="4" t="s">
        <v>16</v>
      </c>
      <c r="C7" s="3" t="s">
        <v>21</v>
      </c>
      <c r="D7" s="78" t="s">
        <v>22</v>
      </c>
      <c r="E7" s="28"/>
      <c r="F7" s="29">
        <v>78</v>
      </c>
      <c r="G7" s="30">
        <v>100</v>
      </c>
      <c r="H7" s="52" t="s">
        <v>9</v>
      </c>
      <c r="I7" s="6"/>
    </row>
    <row r="8" spans="1:9">
      <c r="A8" s="38">
        <v>4</v>
      </c>
      <c r="B8" s="4" t="s">
        <v>16</v>
      </c>
      <c r="C8" s="3" t="s">
        <v>23</v>
      </c>
      <c r="D8" s="78" t="s">
        <v>22</v>
      </c>
      <c r="E8" s="28"/>
      <c r="F8" s="29">
        <v>77</v>
      </c>
      <c r="G8" s="29">
        <v>100</v>
      </c>
      <c r="H8" s="52" t="s">
        <v>9</v>
      </c>
    </row>
    <row r="9" spans="1:9">
      <c r="A9" s="38">
        <v>5</v>
      </c>
      <c r="B9" s="4" t="s">
        <v>16</v>
      </c>
      <c r="C9" s="3" t="s">
        <v>24</v>
      </c>
      <c r="D9" s="78" t="s">
        <v>22</v>
      </c>
      <c r="E9" s="28"/>
      <c r="F9" s="29">
        <v>75</v>
      </c>
      <c r="G9" s="30">
        <v>100</v>
      </c>
      <c r="H9" s="52" t="s">
        <v>9</v>
      </c>
    </row>
    <row r="10" spans="1:9">
      <c r="A10" s="38">
        <v>6</v>
      </c>
      <c r="B10" s="4" t="s">
        <v>16</v>
      </c>
      <c r="C10" s="3" t="s">
        <v>25</v>
      </c>
      <c r="D10" s="78" t="s">
        <v>22</v>
      </c>
      <c r="E10" s="28"/>
      <c r="F10" s="29">
        <v>69</v>
      </c>
      <c r="G10" s="29">
        <v>100</v>
      </c>
      <c r="H10" s="52" t="s">
        <v>9</v>
      </c>
    </row>
    <row r="11" spans="1:9" ht="15.75" thickBot="1">
      <c r="A11" s="42">
        <v>7</v>
      </c>
      <c r="B11" s="12" t="s">
        <v>16</v>
      </c>
      <c r="C11" s="53" t="s">
        <v>26</v>
      </c>
      <c r="D11" s="80" t="s">
        <v>22</v>
      </c>
      <c r="E11" s="53"/>
      <c r="F11" s="54">
        <v>65</v>
      </c>
      <c r="G11" s="54">
        <v>100</v>
      </c>
      <c r="H11" s="55" t="s">
        <v>9</v>
      </c>
    </row>
    <row r="12" spans="1:9" ht="15.75" thickBot="1">
      <c r="A12" s="59">
        <v>1</v>
      </c>
      <c r="B12" s="60" t="s">
        <v>62</v>
      </c>
      <c r="C12" s="61">
        <v>70013</v>
      </c>
      <c r="D12" s="61" t="s">
        <v>18</v>
      </c>
      <c r="E12" s="60"/>
      <c r="F12" s="62">
        <v>42</v>
      </c>
      <c r="G12" s="58">
        <v>100</v>
      </c>
      <c r="H12" s="63" t="s">
        <v>9</v>
      </c>
    </row>
    <row r="13" spans="1:9">
      <c r="A13" s="8">
        <v>1</v>
      </c>
      <c r="B13" s="35" t="s">
        <v>66</v>
      </c>
      <c r="C13" s="35" t="s">
        <v>67</v>
      </c>
      <c r="D13" s="35" t="s">
        <v>68</v>
      </c>
      <c r="E13" s="95"/>
      <c r="F13" s="35">
        <v>28</v>
      </c>
      <c r="G13" s="35">
        <v>100</v>
      </c>
      <c r="H13" s="96" t="s">
        <v>9</v>
      </c>
    </row>
    <row r="14" spans="1:9">
      <c r="A14" s="10">
        <v>2</v>
      </c>
      <c r="B14" s="31" t="s">
        <v>66</v>
      </c>
      <c r="C14" s="31" t="s">
        <v>69</v>
      </c>
      <c r="D14" s="31" t="s">
        <v>70</v>
      </c>
      <c r="E14" s="94"/>
      <c r="F14" s="31">
        <v>43</v>
      </c>
      <c r="G14" s="31">
        <v>100</v>
      </c>
      <c r="H14" s="97" t="s">
        <v>9</v>
      </c>
    </row>
    <row r="15" spans="1:9">
      <c r="A15" s="10">
        <v>3</v>
      </c>
      <c r="B15" s="31" t="s">
        <v>66</v>
      </c>
      <c r="C15" s="31" t="s">
        <v>71</v>
      </c>
      <c r="D15" s="31" t="s">
        <v>70</v>
      </c>
      <c r="E15" s="31"/>
      <c r="F15" s="31">
        <v>39</v>
      </c>
      <c r="G15" s="31">
        <v>100</v>
      </c>
      <c r="H15" s="97" t="s">
        <v>9</v>
      </c>
    </row>
    <row r="16" spans="1:9">
      <c r="A16" s="98">
        <v>4</v>
      </c>
      <c r="B16" s="31" t="s">
        <v>66</v>
      </c>
      <c r="C16" s="31" t="s">
        <v>72</v>
      </c>
      <c r="D16" s="31" t="s">
        <v>70</v>
      </c>
      <c r="E16" s="31"/>
      <c r="F16" s="31">
        <v>78</v>
      </c>
      <c r="G16" s="31">
        <v>100</v>
      </c>
      <c r="H16" s="99" t="s">
        <v>3</v>
      </c>
    </row>
    <row r="17" spans="1:8">
      <c r="A17" s="10">
        <v>5</v>
      </c>
      <c r="B17" s="31" t="s">
        <v>66</v>
      </c>
      <c r="C17" s="31" t="s">
        <v>73</v>
      </c>
      <c r="D17" s="31" t="s">
        <v>70</v>
      </c>
      <c r="E17" s="31"/>
      <c r="F17" s="31">
        <v>51</v>
      </c>
      <c r="G17" s="31">
        <v>100</v>
      </c>
      <c r="H17" s="99" t="s">
        <v>4</v>
      </c>
    </row>
    <row r="18" spans="1:8">
      <c r="A18" s="10">
        <v>6</v>
      </c>
      <c r="B18" s="31" t="s">
        <v>66</v>
      </c>
      <c r="C18" s="31" t="s">
        <v>74</v>
      </c>
      <c r="D18" s="31" t="s">
        <v>70</v>
      </c>
      <c r="E18" s="31"/>
      <c r="F18" s="31">
        <v>33</v>
      </c>
      <c r="G18" s="31">
        <v>100</v>
      </c>
      <c r="H18" s="97" t="s">
        <v>9</v>
      </c>
    </row>
    <row r="19" spans="1:8">
      <c r="A19" s="10">
        <v>7</v>
      </c>
      <c r="B19" s="31" t="s">
        <v>66</v>
      </c>
      <c r="C19" s="31" t="s">
        <v>75</v>
      </c>
      <c r="D19" s="31" t="s">
        <v>70</v>
      </c>
      <c r="E19" s="31"/>
      <c r="F19" s="31">
        <v>42</v>
      </c>
      <c r="G19" s="31">
        <v>100</v>
      </c>
      <c r="H19" s="97" t="s">
        <v>9</v>
      </c>
    </row>
    <row r="20" spans="1:8">
      <c r="A20" s="10">
        <v>8</v>
      </c>
      <c r="B20" s="31" t="s">
        <v>66</v>
      </c>
      <c r="C20" s="31" t="s">
        <v>76</v>
      </c>
      <c r="D20" s="31" t="s">
        <v>77</v>
      </c>
      <c r="E20" s="31"/>
      <c r="F20" s="31">
        <v>30</v>
      </c>
      <c r="G20" s="31">
        <v>100</v>
      </c>
      <c r="H20" s="97" t="s">
        <v>9</v>
      </c>
    </row>
    <row r="21" spans="1:8" ht="15.75" thickBot="1">
      <c r="A21" s="11">
        <v>9</v>
      </c>
      <c r="B21" s="43" t="s">
        <v>66</v>
      </c>
      <c r="C21" s="43" t="s">
        <v>78</v>
      </c>
      <c r="D21" s="43" t="s">
        <v>68</v>
      </c>
      <c r="E21" s="43"/>
      <c r="F21" s="43">
        <v>13</v>
      </c>
      <c r="G21" s="43">
        <v>100</v>
      </c>
      <c r="H21" s="100" t="s">
        <v>9</v>
      </c>
    </row>
    <row r="22" spans="1:8" ht="15.75">
      <c r="A22" s="8">
        <v>1</v>
      </c>
      <c r="B22" s="111" t="s">
        <v>104</v>
      </c>
      <c r="C22" s="119" t="s">
        <v>105</v>
      </c>
      <c r="D22" s="120" t="s">
        <v>106</v>
      </c>
      <c r="E22" s="95"/>
      <c r="F22" s="120">
        <v>78</v>
      </c>
      <c r="G22" s="121">
        <v>100</v>
      </c>
      <c r="H22" s="112" t="s">
        <v>3</v>
      </c>
    </row>
    <row r="23" spans="1:8" ht="15.75">
      <c r="A23" s="10">
        <v>2</v>
      </c>
      <c r="B23" s="110" t="s">
        <v>104</v>
      </c>
      <c r="C23" s="118" t="s">
        <v>107</v>
      </c>
      <c r="D23" s="122" t="s">
        <v>106</v>
      </c>
      <c r="E23" s="93"/>
      <c r="F23" s="123">
        <v>70</v>
      </c>
      <c r="G23" s="124">
        <v>100</v>
      </c>
      <c r="H23" s="113" t="s">
        <v>4</v>
      </c>
    </row>
    <row r="24" spans="1:8" ht="15.75">
      <c r="A24" s="10">
        <v>3</v>
      </c>
      <c r="B24" s="110" t="s">
        <v>104</v>
      </c>
      <c r="C24" s="118" t="s">
        <v>108</v>
      </c>
      <c r="D24" s="122" t="s">
        <v>106</v>
      </c>
      <c r="E24" s="31"/>
      <c r="F24" s="122">
        <v>64</v>
      </c>
      <c r="G24" s="124">
        <v>100</v>
      </c>
      <c r="H24" s="113" t="s">
        <v>4</v>
      </c>
    </row>
    <row r="25" spans="1:8" ht="15.75">
      <c r="A25" s="10">
        <v>4</v>
      </c>
      <c r="B25" s="110" t="s">
        <v>104</v>
      </c>
      <c r="C25" s="125" t="s">
        <v>109</v>
      </c>
      <c r="D25" s="126" t="s">
        <v>110</v>
      </c>
      <c r="E25" s="31"/>
      <c r="F25" s="126">
        <v>62</v>
      </c>
      <c r="G25" s="124">
        <v>100</v>
      </c>
      <c r="H25" s="114" t="s">
        <v>4</v>
      </c>
    </row>
    <row r="26" spans="1:8" ht="15.75">
      <c r="A26" s="10">
        <v>5</v>
      </c>
      <c r="B26" s="110" t="s">
        <v>104</v>
      </c>
      <c r="C26" s="127" t="s">
        <v>111</v>
      </c>
      <c r="D26" s="126" t="s">
        <v>112</v>
      </c>
      <c r="E26" s="31"/>
      <c r="F26" s="126">
        <v>50</v>
      </c>
      <c r="G26" s="124">
        <v>100</v>
      </c>
      <c r="H26" s="114" t="s">
        <v>4</v>
      </c>
    </row>
    <row r="27" spans="1:8" ht="15.75">
      <c r="A27" s="10">
        <v>6</v>
      </c>
      <c r="B27" s="110" t="s">
        <v>104</v>
      </c>
      <c r="C27" s="118" t="s">
        <v>113</v>
      </c>
      <c r="D27" s="126" t="s">
        <v>106</v>
      </c>
      <c r="E27" s="31"/>
      <c r="F27" s="122">
        <v>31</v>
      </c>
      <c r="G27" s="124">
        <v>100</v>
      </c>
      <c r="H27" s="115" t="s">
        <v>9</v>
      </c>
    </row>
    <row r="28" spans="1:8" ht="15.75">
      <c r="A28" s="10">
        <v>7</v>
      </c>
      <c r="B28" s="110" t="s">
        <v>104</v>
      </c>
      <c r="C28" s="128" t="s">
        <v>114</v>
      </c>
      <c r="D28" s="122" t="s">
        <v>115</v>
      </c>
      <c r="E28" s="31"/>
      <c r="F28" s="122">
        <v>29</v>
      </c>
      <c r="G28" s="124">
        <v>100</v>
      </c>
      <c r="H28" s="115" t="s">
        <v>9</v>
      </c>
    </row>
    <row r="29" spans="1:8" ht="15.75">
      <c r="A29" s="10">
        <v>8</v>
      </c>
      <c r="B29" s="110" t="s">
        <v>104</v>
      </c>
      <c r="C29" s="128" t="s">
        <v>116</v>
      </c>
      <c r="D29" s="122" t="s">
        <v>106</v>
      </c>
      <c r="E29" s="31"/>
      <c r="F29" s="122">
        <v>26</v>
      </c>
      <c r="G29" s="124">
        <v>100</v>
      </c>
      <c r="H29" s="115" t="s">
        <v>9</v>
      </c>
    </row>
    <row r="30" spans="1:8" ht="15.75">
      <c r="A30" s="10">
        <v>9</v>
      </c>
      <c r="B30" s="110" t="s">
        <v>104</v>
      </c>
      <c r="C30" s="118" t="s">
        <v>117</v>
      </c>
      <c r="D30" s="122" t="s">
        <v>106</v>
      </c>
      <c r="E30" s="31"/>
      <c r="F30" s="122">
        <v>17</v>
      </c>
      <c r="G30" s="124">
        <v>100</v>
      </c>
      <c r="H30" s="115" t="s">
        <v>9</v>
      </c>
    </row>
    <row r="31" spans="1:8" ht="16.5" thickBot="1">
      <c r="A31" s="11">
        <v>10</v>
      </c>
      <c r="B31" s="116" t="s">
        <v>104</v>
      </c>
      <c r="C31" s="129" t="s">
        <v>118</v>
      </c>
      <c r="D31" s="130" t="s">
        <v>106</v>
      </c>
      <c r="E31" s="43"/>
      <c r="F31" s="131">
        <v>14</v>
      </c>
      <c r="G31" s="131">
        <v>100</v>
      </c>
      <c r="H31" s="117" t="s">
        <v>9</v>
      </c>
    </row>
    <row r="32" spans="1:8">
      <c r="A32" s="8">
        <v>1</v>
      </c>
      <c r="B32" s="9" t="s">
        <v>144</v>
      </c>
      <c r="C32" s="15">
        <v>7074</v>
      </c>
      <c r="D32" s="15" t="s">
        <v>22</v>
      </c>
      <c r="E32" s="16"/>
      <c r="F32" s="17">
        <v>27</v>
      </c>
      <c r="G32" s="17">
        <v>100</v>
      </c>
      <c r="H32" s="211" t="s">
        <v>143</v>
      </c>
    </row>
    <row r="33" spans="1:8">
      <c r="A33" s="10">
        <v>2</v>
      </c>
      <c r="B33" s="4" t="s">
        <v>144</v>
      </c>
      <c r="C33" s="19">
        <v>7076</v>
      </c>
      <c r="D33" s="19" t="s">
        <v>22</v>
      </c>
      <c r="E33" s="20"/>
      <c r="F33" s="19">
        <v>70</v>
      </c>
      <c r="G33" s="21">
        <v>100</v>
      </c>
      <c r="H33" s="27" t="s">
        <v>63</v>
      </c>
    </row>
    <row r="34" spans="1:8" ht="15.75" thickBot="1">
      <c r="A34" s="11">
        <v>3</v>
      </c>
      <c r="B34" s="12" t="s">
        <v>144</v>
      </c>
      <c r="C34" s="23">
        <v>7085</v>
      </c>
      <c r="D34" s="23" t="s">
        <v>22</v>
      </c>
      <c r="E34" s="155"/>
      <c r="F34" s="23">
        <v>21</v>
      </c>
      <c r="G34" s="25">
        <v>100</v>
      </c>
      <c r="H34" s="13" t="s">
        <v>143</v>
      </c>
    </row>
    <row r="35" spans="1:8" ht="30">
      <c r="A35" s="207">
        <v>1</v>
      </c>
      <c r="B35" s="208" t="s">
        <v>151</v>
      </c>
      <c r="C35" s="209" t="s">
        <v>152</v>
      </c>
      <c r="D35" s="209" t="s">
        <v>18</v>
      </c>
      <c r="E35" s="209"/>
      <c r="F35" s="212">
        <v>92</v>
      </c>
      <c r="G35" s="209">
        <v>100</v>
      </c>
      <c r="H35" s="210" t="s">
        <v>3</v>
      </c>
    </row>
    <row r="36" spans="1:8" ht="30">
      <c r="A36" s="3">
        <v>2</v>
      </c>
      <c r="B36" s="132" t="s">
        <v>151</v>
      </c>
      <c r="C36" s="31" t="s">
        <v>153</v>
      </c>
      <c r="D36" s="31" t="s">
        <v>154</v>
      </c>
      <c r="E36" s="31"/>
      <c r="F36" s="212">
        <v>90</v>
      </c>
      <c r="G36" s="31">
        <v>100</v>
      </c>
      <c r="H36" s="198" t="s">
        <v>3</v>
      </c>
    </row>
    <row r="37" spans="1:8" ht="30">
      <c r="A37" s="3">
        <v>3</v>
      </c>
      <c r="B37" s="132" t="s">
        <v>151</v>
      </c>
      <c r="C37" s="31" t="s">
        <v>155</v>
      </c>
      <c r="D37" s="31" t="s">
        <v>22</v>
      </c>
      <c r="E37" s="31"/>
      <c r="F37" s="212">
        <v>86</v>
      </c>
      <c r="G37" s="31">
        <v>100</v>
      </c>
      <c r="H37" s="198" t="s">
        <v>3</v>
      </c>
    </row>
    <row r="38" spans="1:8" ht="30">
      <c r="A38" s="3">
        <v>4</v>
      </c>
      <c r="B38" s="132" t="s">
        <v>151</v>
      </c>
      <c r="C38" s="31" t="s">
        <v>156</v>
      </c>
      <c r="D38" s="31" t="s">
        <v>22</v>
      </c>
      <c r="E38" s="31"/>
      <c r="F38" s="212">
        <v>83</v>
      </c>
      <c r="G38" s="31">
        <v>100</v>
      </c>
      <c r="H38" s="198" t="s">
        <v>3</v>
      </c>
    </row>
  </sheetData>
  <conditionalFormatting sqref="D15:D16">
    <cfRule type="timePeriod" dxfId="3" priority="1" timePeriod="yesterday">
      <formula>FLOOR(D15,1)=TODAY()-1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2"/>
  <sheetViews>
    <sheetView topLeftCell="A13" workbookViewId="0">
      <selection activeCell="F32" sqref="F32"/>
    </sheetView>
  </sheetViews>
  <sheetFormatPr defaultRowHeight="15"/>
  <cols>
    <col min="2" max="2" width="21.5703125" customWidth="1"/>
    <col min="3" max="3" width="14.140625" customWidth="1"/>
    <col min="4" max="4" width="14.7109375" customWidth="1"/>
    <col min="5" max="5" width="13.7109375" customWidth="1"/>
    <col min="6" max="6" width="15.42578125" customWidth="1"/>
    <col min="7" max="7" width="13.7109375" customWidth="1"/>
    <col min="8" max="8" width="14.28515625" customWidth="1"/>
    <col min="9" max="9" width="28.42578125" customWidth="1"/>
  </cols>
  <sheetData>
    <row r="1" spans="1:9" ht="18.75">
      <c r="B1" s="1" t="s">
        <v>11</v>
      </c>
      <c r="C1" s="1"/>
      <c r="D1" s="1"/>
      <c r="E1" s="1"/>
      <c r="F1" s="1"/>
      <c r="G1" s="1"/>
      <c r="H1" s="1"/>
    </row>
    <row r="3" spans="1:9" ht="60.75" thickBot="1">
      <c r="A3" s="7" t="s">
        <v>0</v>
      </c>
      <c r="B3" s="7" t="s">
        <v>5</v>
      </c>
      <c r="C3" s="7" t="s">
        <v>7</v>
      </c>
      <c r="D3" s="7" t="s">
        <v>6</v>
      </c>
      <c r="E3" s="7"/>
      <c r="F3" s="7" t="s">
        <v>1</v>
      </c>
      <c r="G3" s="7" t="s">
        <v>2</v>
      </c>
      <c r="H3" s="7" t="s">
        <v>8</v>
      </c>
      <c r="I3" s="2"/>
    </row>
    <row r="4" spans="1:9">
      <c r="A4" s="8">
        <v>1</v>
      </c>
      <c r="B4" s="9" t="s">
        <v>10</v>
      </c>
      <c r="C4" s="14" t="s">
        <v>13</v>
      </c>
      <c r="D4" s="15">
        <v>8</v>
      </c>
      <c r="E4" s="16"/>
      <c r="F4" s="17">
        <v>70</v>
      </c>
      <c r="G4" s="17">
        <v>80</v>
      </c>
      <c r="H4" s="26" t="s">
        <v>3</v>
      </c>
      <c r="I4" s="5"/>
    </row>
    <row r="5" spans="1:9">
      <c r="A5" s="10">
        <v>2</v>
      </c>
      <c r="B5" s="4" t="s">
        <v>10</v>
      </c>
      <c r="C5" s="18" t="s">
        <v>14</v>
      </c>
      <c r="D5" s="19">
        <v>8</v>
      </c>
      <c r="E5" s="20"/>
      <c r="F5" s="19">
        <v>55</v>
      </c>
      <c r="G5" s="21">
        <v>80</v>
      </c>
      <c r="H5" s="27" t="s">
        <v>4</v>
      </c>
      <c r="I5" s="6"/>
    </row>
    <row r="6" spans="1:9" ht="15.75" thickBot="1">
      <c r="A6" s="11">
        <v>3</v>
      </c>
      <c r="B6" s="12" t="s">
        <v>10</v>
      </c>
      <c r="C6" s="22" t="s">
        <v>15</v>
      </c>
      <c r="D6" s="23">
        <v>8</v>
      </c>
      <c r="E6" s="24"/>
      <c r="F6" s="25">
        <v>65</v>
      </c>
      <c r="G6" s="25">
        <v>80</v>
      </c>
      <c r="H6" s="13" t="s">
        <v>9</v>
      </c>
      <c r="I6" s="6"/>
    </row>
    <row r="7" spans="1:9">
      <c r="A7" s="34">
        <v>1</v>
      </c>
      <c r="B7" s="9" t="s">
        <v>16</v>
      </c>
      <c r="C7" s="35" t="s">
        <v>27</v>
      </c>
      <c r="D7" s="35" t="s">
        <v>28</v>
      </c>
      <c r="E7" s="36"/>
      <c r="F7" s="36">
        <v>75</v>
      </c>
      <c r="G7" s="35">
        <v>80</v>
      </c>
      <c r="H7" s="37" t="s">
        <v>3</v>
      </c>
    </row>
    <row r="8" spans="1:9">
      <c r="A8" s="38">
        <v>2</v>
      </c>
      <c r="B8" s="4" t="s">
        <v>16</v>
      </c>
      <c r="C8" s="31" t="s">
        <v>29</v>
      </c>
      <c r="D8" s="31" t="s">
        <v>30</v>
      </c>
      <c r="E8" s="32"/>
      <c r="F8" s="32">
        <v>70</v>
      </c>
      <c r="G8" s="31">
        <v>80</v>
      </c>
      <c r="H8" s="39" t="s">
        <v>20</v>
      </c>
    </row>
    <row r="9" spans="1:9">
      <c r="A9" s="38">
        <v>3</v>
      </c>
      <c r="B9" s="4" t="s">
        <v>16</v>
      </c>
      <c r="C9" s="31" t="s">
        <v>31</v>
      </c>
      <c r="D9" s="31" t="s">
        <v>30</v>
      </c>
      <c r="E9" s="32"/>
      <c r="F9" s="32">
        <v>68</v>
      </c>
      <c r="G9" s="31">
        <v>80</v>
      </c>
      <c r="H9" s="39" t="s">
        <v>20</v>
      </c>
    </row>
    <row r="10" spans="1:9">
      <c r="A10" s="38">
        <v>4</v>
      </c>
      <c r="B10" s="4" t="s">
        <v>16</v>
      </c>
      <c r="C10" s="31" t="s">
        <v>32</v>
      </c>
      <c r="D10" s="31" t="s">
        <v>28</v>
      </c>
      <c r="E10" s="31"/>
      <c r="F10" s="32">
        <v>68</v>
      </c>
      <c r="G10" s="31">
        <v>80</v>
      </c>
      <c r="H10" s="39" t="s">
        <v>20</v>
      </c>
    </row>
    <row r="11" spans="1:9">
      <c r="A11" s="38">
        <v>5</v>
      </c>
      <c r="B11" s="4" t="s">
        <v>16</v>
      </c>
      <c r="C11" s="31" t="s">
        <v>33</v>
      </c>
      <c r="D11" s="31" t="s">
        <v>28</v>
      </c>
      <c r="E11" s="32"/>
      <c r="F11" s="32">
        <v>63</v>
      </c>
      <c r="G11" s="31">
        <v>80</v>
      </c>
      <c r="H11" s="40" t="s">
        <v>9</v>
      </c>
    </row>
    <row r="12" spans="1:9">
      <c r="A12" s="38">
        <v>6</v>
      </c>
      <c r="B12" s="4" t="s">
        <v>16</v>
      </c>
      <c r="C12" s="31" t="s">
        <v>34</v>
      </c>
      <c r="D12" s="31" t="s">
        <v>35</v>
      </c>
      <c r="E12" s="32"/>
      <c r="F12" s="32">
        <v>60</v>
      </c>
      <c r="G12" s="31">
        <v>80</v>
      </c>
      <c r="H12" s="40" t="s">
        <v>9</v>
      </c>
    </row>
    <row r="13" spans="1:9">
      <c r="A13" s="38">
        <v>7</v>
      </c>
      <c r="B13" s="4" t="s">
        <v>16</v>
      </c>
      <c r="C13" s="31" t="s">
        <v>36</v>
      </c>
      <c r="D13" s="31" t="s">
        <v>35</v>
      </c>
      <c r="E13" s="32"/>
      <c r="F13" s="32">
        <v>46</v>
      </c>
      <c r="G13" s="31">
        <v>80</v>
      </c>
      <c r="H13" s="41" t="s">
        <v>9</v>
      </c>
    </row>
    <row r="14" spans="1:9">
      <c r="A14" s="38">
        <v>8</v>
      </c>
      <c r="B14" s="4" t="s">
        <v>16</v>
      </c>
      <c r="C14" s="31" t="s">
        <v>37</v>
      </c>
      <c r="D14" s="31" t="s">
        <v>35</v>
      </c>
      <c r="E14" s="32"/>
      <c r="F14" s="32">
        <v>36</v>
      </c>
      <c r="G14" s="31">
        <v>80</v>
      </c>
      <c r="H14" s="40" t="s">
        <v>9</v>
      </c>
    </row>
    <row r="15" spans="1:9">
      <c r="A15" s="38">
        <v>9</v>
      </c>
      <c r="B15" s="4" t="s">
        <v>16</v>
      </c>
      <c r="C15" s="31" t="s">
        <v>38</v>
      </c>
      <c r="D15" s="31" t="s">
        <v>35</v>
      </c>
      <c r="E15" s="33"/>
      <c r="F15" s="32">
        <v>31</v>
      </c>
      <c r="G15" s="31">
        <v>80</v>
      </c>
      <c r="H15" s="40" t="s">
        <v>9</v>
      </c>
    </row>
    <row r="16" spans="1:9" ht="15.75" thickBot="1">
      <c r="A16" s="42">
        <v>10</v>
      </c>
      <c r="B16" s="12" t="s">
        <v>16</v>
      </c>
      <c r="C16" s="43" t="s">
        <v>39</v>
      </c>
      <c r="D16" s="43" t="s">
        <v>28</v>
      </c>
      <c r="E16" s="44"/>
      <c r="F16" s="45">
        <v>15</v>
      </c>
      <c r="G16" s="43">
        <v>80</v>
      </c>
      <c r="H16" s="46" t="s">
        <v>9</v>
      </c>
    </row>
    <row r="17" spans="1:8" ht="16.5" thickBot="1">
      <c r="A17" s="56">
        <v>1</v>
      </c>
      <c r="B17" s="57" t="s">
        <v>62</v>
      </c>
      <c r="C17" s="61">
        <v>80082</v>
      </c>
      <c r="D17" s="61" t="s">
        <v>35</v>
      </c>
      <c r="E17" s="60"/>
      <c r="F17" s="64">
        <v>55</v>
      </c>
      <c r="G17" s="65">
        <v>80</v>
      </c>
      <c r="H17" s="66" t="s">
        <v>9</v>
      </c>
    </row>
    <row r="18" spans="1:8">
      <c r="A18" s="8">
        <v>1</v>
      </c>
      <c r="B18" s="47" t="s">
        <v>66</v>
      </c>
      <c r="C18" s="35" t="s">
        <v>79</v>
      </c>
      <c r="D18" s="35" t="s">
        <v>80</v>
      </c>
      <c r="E18" s="35"/>
      <c r="F18" s="35">
        <v>40</v>
      </c>
      <c r="G18" s="35">
        <v>80</v>
      </c>
      <c r="H18" s="101" t="s">
        <v>9</v>
      </c>
    </row>
    <row r="19" spans="1:8">
      <c r="A19" s="10">
        <v>2</v>
      </c>
      <c r="B19" s="3" t="s">
        <v>66</v>
      </c>
      <c r="C19" s="31" t="s">
        <v>81</v>
      </c>
      <c r="D19" s="31" t="s">
        <v>80</v>
      </c>
      <c r="E19" s="31"/>
      <c r="F19" s="31">
        <v>68</v>
      </c>
      <c r="G19" s="31">
        <v>80</v>
      </c>
      <c r="H19" s="40" t="s">
        <v>9</v>
      </c>
    </row>
    <row r="20" spans="1:8" ht="15.75" thickBot="1">
      <c r="A20" s="11">
        <v>3</v>
      </c>
      <c r="B20" s="53" t="s">
        <v>66</v>
      </c>
      <c r="C20" s="43" t="s">
        <v>82</v>
      </c>
      <c r="D20" s="43" t="s">
        <v>80</v>
      </c>
      <c r="E20" s="43"/>
      <c r="F20" s="43">
        <v>70</v>
      </c>
      <c r="G20" s="43">
        <v>80</v>
      </c>
      <c r="H20" s="102" t="s">
        <v>3</v>
      </c>
    </row>
    <row r="21" spans="1:8">
      <c r="A21" s="8">
        <v>1</v>
      </c>
      <c r="B21" s="9" t="s">
        <v>102</v>
      </c>
      <c r="C21" s="15">
        <v>802</v>
      </c>
      <c r="D21" s="15" t="s">
        <v>101</v>
      </c>
      <c r="E21" s="16"/>
      <c r="F21" s="17">
        <v>70</v>
      </c>
      <c r="G21" s="17">
        <v>80</v>
      </c>
      <c r="H21" s="26" t="s">
        <v>3</v>
      </c>
    </row>
    <row r="22" spans="1:8">
      <c r="A22" s="10">
        <v>2</v>
      </c>
      <c r="B22" s="4" t="s">
        <v>102</v>
      </c>
      <c r="C22" s="19">
        <v>801</v>
      </c>
      <c r="D22" s="19" t="s">
        <v>101</v>
      </c>
      <c r="E22" s="20"/>
      <c r="F22" s="21">
        <v>62</v>
      </c>
      <c r="G22" s="21">
        <v>80</v>
      </c>
      <c r="H22" s="27" t="s">
        <v>4</v>
      </c>
    </row>
    <row r="23" spans="1:8">
      <c r="A23" s="10">
        <v>3</v>
      </c>
      <c r="B23" s="4" t="s">
        <v>102</v>
      </c>
      <c r="C23" s="19">
        <v>808</v>
      </c>
      <c r="D23" s="19" t="s">
        <v>101</v>
      </c>
      <c r="E23" s="20"/>
      <c r="F23" s="21">
        <v>37</v>
      </c>
      <c r="G23" s="21">
        <v>80</v>
      </c>
      <c r="H23" s="103" t="s">
        <v>9</v>
      </c>
    </row>
    <row r="24" spans="1:8" ht="15.75" thickBot="1">
      <c r="A24" s="11">
        <v>4</v>
      </c>
      <c r="B24" s="12" t="s">
        <v>102</v>
      </c>
      <c r="C24" s="23">
        <v>804</v>
      </c>
      <c r="D24" s="23" t="s">
        <v>101</v>
      </c>
      <c r="E24" s="24"/>
      <c r="F24" s="25">
        <v>29</v>
      </c>
      <c r="G24" s="25">
        <v>80</v>
      </c>
      <c r="H24" s="13" t="s">
        <v>9</v>
      </c>
    </row>
    <row r="25" spans="1:8" ht="30">
      <c r="A25" s="104">
        <v>1</v>
      </c>
      <c r="B25" s="143" t="s">
        <v>119</v>
      </c>
      <c r="C25" s="144" t="s">
        <v>120</v>
      </c>
      <c r="D25" s="35" t="s">
        <v>121</v>
      </c>
      <c r="E25" s="145"/>
      <c r="F25" s="146">
        <v>80</v>
      </c>
      <c r="G25" s="147">
        <v>80</v>
      </c>
      <c r="H25" s="148" t="s">
        <v>3</v>
      </c>
    </row>
    <row r="26" spans="1:8" ht="30">
      <c r="A26" s="149">
        <v>2</v>
      </c>
      <c r="B26" s="134" t="s">
        <v>119</v>
      </c>
      <c r="C26" s="133" t="s">
        <v>122</v>
      </c>
      <c r="D26" s="31" t="s">
        <v>121</v>
      </c>
      <c r="E26" s="135"/>
      <c r="F26" s="136">
        <v>70</v>
      </c>
      <c r="G26" s="137">
        <v>80</v>
      </c>
      <c r="H26" s="150" t="s">
        <v>4</v>
      </c>
    </row>
    <row r="27" spans="1:8" ht="30">
      <c r="A27" s="149">
        <v>3</v>
      </c>
      <c r="B27" s="134" t="s">
        <v>119</v>
      </c>
      <c r="C27" s="133" t="s">
        <v>123</v>
      </c>
      <c r="D27" s="31" t="s">
        <v>121</v>
      </c>
      <c r="E27" s="135"/>
      <c r="F27" s="136">
        <v>35</v>
      </c>
      <c r="G27" s="137">
        <v>80</v>
      </c>
      <c r="H27" s="151" t="s">
        <v>9</v>
      </c>
    </row>
    <row r="28" spans="1:8" ht="30">
      <c r="A28" s="149">
        <v>4</v>
      </c>
      <c r="B28" s="134" t="s">
        <v>119</v>
      </c>
      <c r="C28" s="133" t="s">
        <v>124</v>
      </c>
      <c r="D28" s="31" t="s">
        <v>101</v>
      </c>
      <c r="E28" s="135"/>
      <c r="F28" s="136">
        <v>55</v>
      </c>
      <c r="G28" s="137">
        <v>80</v>
      </c>
      <c r="H28" s="151" t="s">
        <v>9</v>
      </c>
    </row>
    <row r="29" spans="1:8" ht="30">
      <c r="A29" s="149">
        <v>5</v>
      </c>
      <c r="B29" s="134" t="s">
        <v>119</v>
      </c>
      <c r="C29" s="31" t="s">
        <v>125</v>
      </c>
      <c r="D29" s="31" t="s">
        <v>101</v>
      </c>
      <c r="E29" s="31"/>
      <c r="F29" s="31">
        <v>31</v>
      </c>
      <c r="G29" s="31">
        <v>80</v>
      </c>
      <c r="H29" s="152" t="s">
        <v>9</v>
      </c>
    </row>
    <row r="30" spans="1:8" ht="30.75" thickBot="1">
      <c r="A30" s="105">
        <v>6</v>
      </c>
      <c r="B30" s="153" t="s">
        <v>119</v>
      </c>
      <c r="C30" s="43" t="s">
        <v>126</v>
      </c>
      <c r="D30" s="43" t="s">
        <v>101</v>
      </c>
      <c r="E30" s="43"/>
      <c r="F30" s="43">
        <v>29</v>
      </c>
      <c r="G30" s="43">
        <v>80</v>
      </c>
      <c r="H30" s="154" t="s">
        <v>9</v>
      </c>
    </row>
    <row r="31" spans="1:8" ht="15.75" thickBot="1">
      <c r="A31" s="59">
        <v>1</v>
      </c>
      <c r="B31" s="60" t="s">
        <v>144</v>
      </c>
      <c r="C31" s="60">
        <v>8015</v>
      </c>
      <c r="D31" s="60" t="s">
        <v>101</v>
      </c>
      <c r="E31" s="140"/>
      <c r="F31" s="141">
        <v>46</v>
      </c>
      <c r="G31" s="141">
        <v>80</v>
      </c>
      <c r="H31" s="142" t="s">
        <v>4</v>
      </c>
    </row>
    <row r="32" spans="1:8" ht="30.75" thickBot="1">
      <c r="A32" s="176">
        <v>1</v>
      </c>
      <c r="B32" s="199" t="s">
        <v>151</v>
      </c>
      <c r="C32" s="61" t="s">
        <v>157</v>
      </c>
      <c r="D32" s="61" t="s">
        <v>35</v>
      </c>
      <c r="E32" s="61"/>
      <c r="F32" s="61">
        <v>74</v>
      </c>
      <c r="G32" s="61">
        <v>80</v>
      </c>
      <c r="H32" s="200" t="s">
        <v>3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I29"/>
  <sheetViews>
    <sheetView topLeftCell="A16" workbookViewId="0">
      <selection activeCell="B29" sqref="B29:H29"/>
    </sheetView>
  </sheetViews>
  <sheetFormatPr defaultRowHeight="15"/>
  <cols>
    <col min="1" max="1" width="4.85546875" customWidth="1"/>
    <col min="2" max="2" width="28.42578125" customWidth="1"/>
    <col min="3" max="3" width="11" customWidth="1"/>
    <col min="6" max="6" width="11.140625" customWidth="1"/>
    <col min="8" max="8" width="17.28515625" customWidth="1"/>
    <col min="9" max="9" width="16.42578125" customWidth="1"/>
  </cols>
  <sheetData>
    <row r="2" spans="1:9" ht="18.75">
      <c r="B2" s="1" t="s">
        <v>12</v>
      </c>
      <c r="C2" s="1"/>
      <c r="D2" s="1"/>
      <c r="E2" s="1"/>
      <c r="F2" s="1"/>
      <c r="G2" s="1"/>
      <c r="H2" s="1"/>
    </row>
    <row r="4" spans="1:9" ht="75.75" thickBot="1">
      <c r="A4" s="7" t="s">
        <v>0</v>
      </c>
      <c r="B4" s="7" t="s">
        <v>5</v>
      </c>
      <c r="C4" s="7" t="s">
        <v>7</v>
      </c>
      <c r="D4" s="7" t="s">
        <v>6</v>
      </c>
      <c r="E4" s="7"/>
      <c r="F4" s="7" t="s">
        <v>1</v>
      </c>
      <c r="G4" s="7" t="s">
        <v>2</v>
      </c>
      <c r="H4" s="7" t="s">
        <v>8</v>
      </c>
      <c r="I4" s="2"/>
    </row>
    <row r="5" spans="1:9">
      <c r="A5" s="34">
        <v>1</v>
      </c>
      <c r="B5" s="9" t="s">
        <v>16</v>
      </c>
      <c r="C5" s="35" t="s">
        <v>40</v>
      </c>
      <c r="D5" s="77" t="s">
        <v>41</v>
      </c>
      <c r="E5" s="36"/>
      <c r="F5" s="35">
        <v>95</v>
      </c>
      <c r="G5" s="35">
        <v>104</v>
      </c>
      <c r="H5" s="73" t="s">
        <v>3</v>
      </c>
      <c r="I5" s="5"/>
    </row>
    <row r="6" spans="1:9">
      <c r="A6" s="38">
        <v>2</v>
      </c>
      <c r="B6" s="4" t="s">
        <v>16</v>
      </c>
      <c r="C6" s="31" t="s">
        <v>42</v>
      </c>
      <c r="D6" s="78" t="s">
        <v>41</v>
      </c>
      <c r="E6" s="31"/>
      <c r="F6" s="31">
        <v>89</v>
      </c>
      <c r="G6" s="79">
        <v>104</v>
      </c>
      <c r="H6" s="39" t="s">
        <v>20</v>
      </c>
      <c r="I6" s="6"/>
    </row>
    <row r="7" spans="1:9">
      <c r="A7" s="38">
        <v>3</v>
      </c>
      <c r="B7" s="4" t="s">
        <v>16</v>
      </c>
      <c r="C7" s="31" t="s">
        <v>43</v>
      </c>
      <c r="D7" s="78" t="s">
        <v>44</v>
      </c>
      <c r="E7" s="31"/>
      <c r="F7" s="31">
        <v>59</v>
      </c>
      <c r="G7" s="31">
        <v>104</v>
      </c>
      <c r="H7" s="40" t="s">
        <v>9</v>
      </c>
      <c r="I7" s="6"/>
    </row>
    <row r="8" spans="1:9">
      <c r="A8" s="38">
        <v>4</v>
      </c>
      <c r="B8" s="4" t="s">
        <v>16</v>
      </c>
      <c r="C8" s="31" t="s">
        <v>45</v>
      </c>
      <c r="D8" s="78" t="s">
        <v>41</v>
      </c>
      <c r="E8" s="31"/>
      <c r="F8" s="31">
        <v>56</v>
      </c>
      <c r="G8" s="31">
        <v>104</v>
      </c>
      <c r="H8" s="40" t="s">
        <v>9</v>
      </c>
    </row>
    <row r="9" spans="1:9" ht="15.75" thickBot="1">
      <c r="A9" s="42">
        <v>5</v>
      </c>
      <c r="B9" s="12" t="s">
        <v>16</v>
      </c>
      <c r="C9" s="43" t="s">
        <v>46</v>
      </c>
      <c r="D9" s="80" t="s">
        <v>44</v>
      </c>
      <c r="E9" s="45"/>
      <c r="F9" s="43">
        <v>42</v>
      </c>
      <c r="G9" s="81">
        <v>104</v>
      </c>
      <c r="H9" s="76" t="s">
        <v>9</v>
      </c>
    </row>
    <row r="10" spans="1:9" ht="16.5">
      <c r="A10" s="67">
        <v>1</v>
      </c>
      <c r="B10" s="9" t="s">
        <v>62</v>
      </c>
      <c r="C10" s="35">
        <v>90005</v>
      </c>
      <c r="D10" s="35" t="s">
        <v>41</v>
      </c>
      <c r="E10" s="15"/>
      <c r="F10" s="82">
        <v>86</v>
      </c>
      <c r="G10" s="83">
        <v>104</v>
      </c>
      <c r="H10" s="68" t="s">
        <v>63</v>
      </c>
    </row>
    <row r="11" spans="1:9" ht="16.5">
      <c r="A11" s="69">
        <v>2</v>
      </c>
      <c r="B11" s="4" t="s">
        <v>62</v>
      </c>
      <c r="C11" s="31">
        <v>90076</v>
      </c>
      <c r="D11" s="31" t="s">
        <v>44</v>
      </c>
      <c r="E11" s="19"/>
      <c r="F11" s="84">
        <v>79</v>
      </c>
      <c r="G11" s="85">
        <v>104</v>
      </c>
      <c r="H11" s="70" t="s">
        <v>9</v>
      </c>
    </row>
    <row r="12" spans="1:9" ht="17.25" thickBot="1">
      <c r="A12" s="71">
        <v>3</v>
      </c>
      <c r="B12" s="12" t="s">
        <v>62</v>
      </c>
      <c r="C12" s="43">
        <v>90023</v>
      </c>
      <c r="D12" s="43" t="s">
        <v>41</v>
      </c>
      <c r="E12" s="23"/>
      <c r="F12" s="86">
        <v>81</v>
      </c>
      <c r="G12" s="87">
        <v>104</v>
      </c>
      <c r="H12" s="72" t="s">
        <v>64</v>
      </c>
    </row>
    <row r="13" spans="1:9">
      <c r="A13" s="8">
        <v>1</v>
      </c>
      <c r="B13" s="47" t="s">
        <v>66</v>
      </c>
      <c r="C13" s="35" t="s">
        <v>83</v>
      </c>
      <c r="D13" s="35" t="s">
        <v>84</v>
      </c>
      <c r="E13" s="95"/>
      <c r="F13" s="35">
        <v>90</v>
      </c>
      <c r="G13" s="35">
        <v>104</v>
      </c>
      <c r="H13" s="73" t="s">
        <v>4</v>
      </c>
    </row>
    <row r="14" spans="1:9">
      <c r="A14" s="10">
        <v>2</v>
      </c>
      <c r="B14" s="3" t="s">
        <v>66</v>
      </c>
      <c r="C14" s="31" t="s">
        <v>85</v>
      </c>
      <c r="D14" s="31" t="s">
        <v>84</v>
      </c>
      <c r="E14" s="94"/>
      <c r="F14" s="31">
        <v>50</v>
      </c>
      <c r="G14" s="31">
        <v>104</v>
      </c>
      <c r="H14" s="40" t="s">
        <v>9</v>
      </c>
    </row>
    <row r="15" spans="1:9">
      <c r="A15" s="10">
        <v>3</v>
      </c>
      <c r="B15" s="3" t="s">
        <v>66</v>
      </c>
      <c r="C15" s="31" t="s">
        <v>86</v>
      </c>
      <c r="D15" s="31" t="s">
        <v>87</v>
      </c>
      <c r="E15" s="31"/>
      <c r="F15" s="31">
        <v>12</v>
      </c>
      <c r="G15" s="31">
        <v>104</v>
      </c>
      <c r="H15" s="40" t="s">
        <v>9</v>
      </c>
    </row>
    <row r="16" spans="1:9">
      <c r="A16" s="10">
        <v>4</v>
      </c>
      <c r="B16" s="3" t="s">
        <v>66</v>
      </c>
      <c r="C16" s="31" t="s">
        <v>88</v>
      </c>
      <c r="D16" s="31" t="s">
        <v>87</v>
      </c>
      <c r="E16" s="31"/>
      <c r="F16" s="31">
        <v>85</v>
      </c>
      <c r="G16" s="31">
        <v>104</v>
      </c>
      <c r="H16" s="40" t="s">
        <v>9</v>
      </c>
    </row>
    <row r="17" spans="1:8">
      <c r="A17" s="10">
        <v>5</v>
      </c>
      <c r="B17" s="3" t="s">
        <v>66</v>
      </c>
      <c r="C17" s="31" t="s">
        <v>89</v>
      </c>
      <c r="D17" s="31" t="s">
        <v>90</v>
      </c>
      <c r="E17" s="31"/>
      <c r="F17" s="31">
        <v>95</v>
      </c>
      <c r="G17" s="31">
        <v>104</v>
      </c>
      <c r="H17" s="39" t="s">
        <v>3</v>
      </c>
    </row>
    <row r="18" spans="1:8" ht="15.75" thickBot="1">
      <c r="A18" s="11">
        <v>6</v>
      </c>
      <c r="B18" s="53" t="s">
        <v>66</v>
      </c>
      <c r="C18" s="43" t="s">
        <v>91</v>
      </c>
      <c r="D18" s="43" t="s">
        <v>90</v>
      </c>
      <c r="E18" s="43"/>
      <c r="F18" s="43">
        <v>75</v>
      </c>
      <c r="G18" s="43">
        <v>104</v>
      </c>
      <c r="H18" s="76" t="s">
        <v>9</v>
      </c>
    </row>
    <row r="19" spans="1:8">
      <c r="A19" s="104">
        <v>1</v>
      </c>
      <c r="B19" s="15" t="s">
        <v>102</v>
      </c>
      <c r="C19" s="15">
        <v>908</v>
      </c>
      <c r="D19" s="15" t="s">
        <v>103</v>
      </c>
      <c r="E19" s="16"/>
      <c r="F19" s="17">
        <v>76</v>
      </c>
      <c r="G19" s="17">
        <v>104</v>
      </c>
      <c r="H19" s="107" t="s">
        <v>3</v>
      </c>
    </row>
    <row r="20" spans="1:8" ht="15.75" thickBot="1">
      <c r="A20" s="105">
        <v>2</v>
      </c>
      <c r="B20" s="23" t="s">
        <v>102</v>
      </c>
      <c r="C20" s="23">
        <v>903</v>
      </c>
      <c r="D20" s="23" t="s">
        <v>41</v>
      </c>
      <c r="E20" s="24"/>
      <c r="F20" s="25">
        <v>38</v>
      </c>
      <c r="G20" s="25">
        <v>104</v>
      </c>
      <c r="H20" s="106" t="s">
        <v>9</v>
      </c>
    </row>
    <row r="21" spans="1:8" ht="30">
      <c r="A21" s="104">
        <v>1</v>
      </c>
      <c r="B21" s="159" t="s">
        <v>119</v>
      </c>
      <c r="C21" s="160" t="s">
        <v>127</v>
      </c>
      <c r="D21" s="161" t="s">
        <v>90</v>
      </c>
      <c r="E21" s="162"/>
      <c r="F21" s="161">
        <v>80</v>
      </c>
      <c r="G21" s="121">
        <v>80</v>
      </c>
      <c r="H21" s="163" t="s">
        <v>3</v>
      </c>
    </row>
    <row r="22" spans="1:8" ht="30">
      <c r="A22" s="164">
        <v>2</v>
      </c>
      <c r="B22" s="132" t="s">
        <v>119</v>
      </c>
      <c r="C22" s="118" t="s">
        <v>128</v>
      </c>
      <c r="D22" s="122" t="s">
        <v>129</v>
      </c>
      <c r="E22" s="29"/>
      <c r="F22" s="122">
        <v>75</v>
      </c>
      <c r="G22" s="124">
        <v>80</v>
      </c>
      <c r="H22" s="165" t="s">
        <v>4</v>
      </c>
    </row>
    <row r="23" spans="1:8" ht="30">
      <c r="A23" s="149">
        <v>3</v>
      </c>
      <c r="B23" s="132" t="s">
        <v>119</v>
      </c>
      <c r="C23" s="118" t="s">
        <v>130</v>
      </c>
      <c r="D23" s="122" t="s">
        <v>90</v>
      </c>
      <c r="E23" s="29"/>
      <c r="F23" s="122">
        <v>70</v>
      </c>
      <c r="G23" s="124">
        <v>80</v>
      </c>
      <c r="H23" s="165" t="s">
        <v>4</v>
      </c>
    </row>
    <row r="24" spans="1:8" ht="30">
      <c r="A24" s="164">
        <v>4</v>
      </c>
      <c r="B24" s="132" t="s">
        <v>119</v>
      </c>
      <c r="C24" s="125" t="s">
        <v>131</v>
      </c>
      <c r="D24" s="126" t="s">
        <v>87</v>
      </c>
      <c r="E24" s="29"/>
      <c r="F24" s="126">
        <v>70</v>
      </c>
      <c r="G24" s="124">
        <v>80</v>
      </c>
      <c r="H24" s="166" t="s">
        <v>4</v>
      </c>
    </row>
    <row r="25" spans="1:8" ht="30.75" thickBot="1">
      <c r="A25" s="105">
        <v>5</v>
      </c>
      <c r="B25" s="167" t="s">
        <v>119</v>
      </c>
      <c r="C25" s="168" t="s">
        <v>132</v>
      </c>
      <c r="D25" s="130" t="s">
        <v>129</v>
      </c>
      <c r="E25" s="54"/>
      <c r="F25" s="169">
        <v>65</v>
      </c>
      <c r="G25" s="131">
        <v>80</v>
      </c>
      <c r="H25" s="170" t="s">
        <v>9</v>
      </c>
    </row>
    <row r="26" spans="1:8">
      <c r="A26" s="156">
        <v>1</v>
      </c>
      <c r="B26" s="67" t="s">
        <v>144</v>
      </c>
      <c r="C26" s="15">
        <v>9008</v>
      </c>
      <c r="D26" s="15" t="s">
        <v>41</v>
      </c>
      <c r="E26" s="16"/>
      <c r="F26" s="17">
        <v>91</v>
      </c>
      <c r="G26" s="17">
        <v>104</v>
      </c>
      <c r="H26" s="107" t="s">
        <v>63</v>
      </c>
    </row>
    <row r="27" spans="1:8">
      <c r="A27" s="157">
        <v>2</v>
      </c>
      <c r="B27" s="69" t="s">
        <v>144</v>
      </c>
      <c r="C27" s="19">
        <v>9084</v>
      </c>
      <c r="D27" s="19" t="s">
        <v>41</v>
      </c>
      <c r="E27" s="20"/>
      <c r="F27" s="19">
        <v>83</v>
      </c>
      <c r="G27" s="21">
        <v>104</v>
      </c>
      <c r="H27" s="171" t="s">
        <v>64</v>
      </c>
    </row>
    <row r="28" spans="1:8" ht="15.75" thickBot="1">
      <c r="A28" s="158">
        <v>3</v>
      </c>
      <c r="B28" s="71" t="s">
        <v>144</v>
      </c>
      <c r="C28" s="23">
        <v>9025</v>
      </c>
      <c r="D28" s="23" t="s">
        <v>41</v>
      </c>
      <c r="E28" s="155"/>
      <c r="F28" s="23">
        <v>38.5</v>
      </c>
      <c r="G28" s="25">
        <v>104</v>
      </c>
      <c r="H28" s="106" t="s">
        <v>143</v>
      </c>
    </row>
    <row r="29" spans="1:8" ht="30.75" thickBot="1">
      <c r="A29" s="176">
        <v>1</v>
      </c>
      <c r="B29" s="199" t="s">
        <v>151</v>
      </c>
      <c r="C29" s="61" t="s">
        <v>158</v>
      </c>
      <c r="D29" s="61" t="s">
        <v>41</v>
      </c>
      <c r="E29" s="61"/>
      <c r="F29" s="201">
        <v>92</v>
      </c>
      <c r="G29" s="201">
        <v>104</v>
      </c>
      <c r="H29" s="202" t="s">
        <v>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I20"/>
  <sheetViews>
    <sheetView topLeftCell="A10" workbookViewId="0">
      <selection activeCell="A21" sqref="A21"/>
    </sheetView>
  </sheetViews>
  <sheetFormatPr defaultRowHeight="15"/>
  <cols>
    <col min="1" max="1" width="4.85546875" customWidth="1"/>
    <col min="2" max="2" width="28.42578125" customWidth="1"/>
    <col min="3" max="3" width="11" customWidth="1"/>
    <col min="6" max="6" width="11.140625" customWidth="1"/>
    <col min="8" max="8" width="17.28515625" customWidth="1"/>
    <col min="9" max="9" width="16.42578125" customWidth="1"/>
  </cols>
  <sheetData>
    <row r="2" spans="1:9" ht="18.75">
      <c r="B2" s="1" t="s">
        <v>12</v>
      </c>
      <c r="C2" s="1"/>
      <c r="D2" s="1"/>
      <c r="E2" s="1"/>
      <c r="F2" s="1"/>
      <c r="G2" s="1"/>
      <c r="H2" s="1"/>
    </row>
    <row r="4" spans="1:9" ht="75.75" thickBot="1">
      <c r="A4" s="7" t="s">
        <v>0</v>
      </c>
      <c r="B4" s="7" t="s">
        <v>5</v>
      </c>
      <c r="C4" s="7" t="s">
        <v>7</v>
      </c>
      <c r="D4" s="7" t="s">
        <v>6</v>
      </c>
      <c r="E4" s="7"/>
      <c r="F4" s="7" t="s">
        <v>1</v>
      </c>
      <c r="G4" s="7" t="s">
        <v>2</v>
      </c>
      <c r="H4" s="7" t="s">
        <v>8</v>
      </c>
      <c r="I4" s="2"/>
    </row>
    <row r="5" spans="1:9">
      <c r="A5" s="34">
        <v>1</v>
      </c>
      <c r="B5" s="9" t="s">
        <v>16</v>
      </c>
      <c r="C5" s="35" t="s">
        <v>47</v>
      </c>
      <c r="D5" s="35" t="s">
        <v>48</v>
      </c>
      <c r="E5" s="47"/>
      <c r="F5" s="49">
        <v>100</v>
      </c>
      <c r="G5" s="90">
        <v>100</v>
      </c>
      <c r="H5" s="73" t="s">
        <v>3</v>
      </c>
      <c r="I5" s="5"/>
    </row>
    <row r="6" spans="1:9">
      <c r="A6" s="38">
        <v>2</v>
      </c>
      <c r="B6" s="4" t="s">
        <v>16</v>
      </c>
      <c r="C6" s="31" t="s">
        <v>49</v>
      </c>
      <c r="D6" s="31" t="s">
        <v>50</v>
      </c>
      <c r="E6" s="3"/>
      <c r="F6" s="29">
        <v>92</v>
      </c>
      <c r="G6" s="30">
        <v>100</v>
      </c>
      <c r="H6" s="39" t="s">
        <v>20</v>
      </c>
      <c r="I6" s="6"/>
    </row>
    <row r="7" spans="1:9">
      <c r="A7" s="38">
        <v>3</v>
      </c>
      <c r="B7" s="4" t="s">
        <v>16</v>
      </c>
      <c r="C7" s="31" t="s">
        <v>51</v>
      </c>
      <c r="D7" s="31" t="s">
        <v>50</v>
      </c>
      <c r="E7" s="3"/>
      <c r="F7" s="29">
        <v>82</v>
      </c>
      <c r="G7" s="30">
        <v>100</v>
      </c>
      <c r="H7" s="40" t="s">
        <v>9</v>
      </c>
      <c r="I7" s="6"/>
    </row>
    <row r="8" spans="1:9" ht="15.75" thickBot="1">
      <c r="A8" s="42">
        <v>4</v>
      </c>
      <c r="B8" s="12" t="s">
        <v>16</v>
      </c>
      <c r="C8" s="43" t="s">
        <v>52</v>
      </c>
      <c r="D8" s="43" t="s">
        <v>53</v>
      </c>
      <c r="E8" s="53"/>
      <c r="F8" s="54">
        <v>68</v>
      </c>
      <c r="G8" s="75">
        <v>100</v>
      </c>
      <c r="H8" s="76" t="s">
        <v>9</v>
      </c>
    </row>
    <row r="9" spans="1:9">
      <c r="A9" s="8">
        <v>1</v>
      </c>
      <c r="B9" s="47" t="s">
        <v>66</v>
      </c>
      <c r="C9" s="35" t="s">
        <v>92</v>
      </c>
      <c r="D9" s="35" t="s">
        <v>93</v>
      </c>
      <c r="E9" s="95"/>
      <c r="F9" s="35">
        <v>70</v>
      </c>
      <c r="G9" s="35">
        <v>100</v>
      </c>
      <c r="H9" s="73" t="s">
        <v>3</v>
      </c>
    </row>
    <row r="10" spans="1:9">
      <c r="A10" s="10">
        <v>2</v>
      </c>
      <c r="B10" s="3" t="s">
        <v>66</v>
      </c>
      <c r="C10" s="31" t="s">
        <v>94</v>
      </c>
      <c r="D10" s="31" t="s">
        <v>93</v>
      </c>
      <c r="E10" s="94"/>
      <c r="F10" s="31">
        <v>25</v>
      </c>
      <c r="G10" s="31">
        <v>100</v>
      </c>
      <c r="H10" s="40" t="s">
        <v>9</v>
      </c>
    </row>
    <row r="11" spans="1:9">
      <c r="A11" s="10">
        <v>3</v>
      </c>
      <c r="B11" s="3" t="s">
        <v>66</v>
      </c>
      <c r="C11" s="31" t="s">
        <v>95</v>
      </c>
      <c r="D11" s="31" t="s">
        <v>93</v>
      </c>
      <c r="E11" s="31"/>
      <c r="F11" s="31">
        <v>30</v>
      </c>
      <c r="G11" s="31">
        <v>100</v>
      </c>
      <c r="H11" s="40" t="s">
        <v>9</v>
      </c>
    </row>
    <row r="12" spans="1:9" ht="15.75" thickBot="1">
      <c r="A12" s="172">
        <v>4</v>
      </c>
      <c r="B12" s="173" t="s">
        <v>66</v>
      </c>
      <c r="C12" s="139" t="s">
        <v>96</v>
      </c>
      <c r="D12" s="139" t="s">
        <v>97</v>
      </c>
      <c r="E12" s="139"/>
      <c r="F12" s="139">
        <v>0</v>
      </c>
      <c r="G12" s="139">
        <v>100</v>
      </c>
      <c r="H12" s="174" t="s">
        <v>9</v>
      </c>
    </row>
    <row r="13" spans="1:9" ht="30">
      <c r="A13" s="8">
        <v>1</v>
      </c>
      <c r="B13" s="159" t="s">
        <v>119</v>
      </c>
      <c r="C13" s="119">
        <v>100043</v>
      </c>
      <c r="D13" s="120" t="s">
        <v>93</v>
      </c>
      <c r="E13" s="95"/>
      <c r="F13" s="120">
        <v>95</v>
      </c>
      <c r="G13" s="121">
        <v>100</v>
      </c>
      <c r="H13" s="175" t="s">
        <v>3</v>
      </c>
    </row>
    <row r="14" spans="1:9" ht="30">
      <c r="A14" s="10">
        <v>2</v>
      </c>
      <c r="B14" s="132" t="s">
        <v>119</v>
      </c>
      <c r="C14" s="133" t="s">
        <v>133</v>
      </c>
      <c r="D14" s="126" t="s">
        <v>97</v>
      </c>
      <c r="E14" s="93"/>
      <c r="F14" s="124">
        <v>90</v>
      </c>
      <c r="G14" s="31">
        <v>100</v>
      </c>
      <c r="H14" s="166" t="s">
        <v>4</v>
      </c>
    </row>
    <row r="15" spans="1:9" ht="30">
      <c r="A15" s="10">
        <v>3</v>
      </c>
      <c r="B15" s="132" t="s">
        <v>119</v>
      </c>
      <c r="C15" s="118" t="s">
        <v>134</v>
      </c>
      <c r="D15" s="122" t="s">
        <v>93</v>
      </c>
      <c r="E15" s="94"/>
      <c r="F15" s="124">
        <v>80</v>
      </c>
      <c r="G15" s="31">
        <v>100</v>
      </c>
      <c r="H15" s="165" t="s">
        <v>4</v>
      </c>
    </row>
    <row r="16" spans="1:9" ht="30">
      <c r="A16" s="10">
        <v>4</v>
      </c>
      <c r="B16" s="132" t="s">
        <v>119</v>
      </c>
      <c r="C16" s="118" t="s">
        <v>135</v>
      </c>
      <c r="D16" s="122" t="s">
        <v>93</v>
      </c>
      <c r="E16" s="31"/>
      <c r="F16" s="124">
        <v>75</v>
      </c>
      <c r="G16" s="31">
        <v>100</v>
      </c>
      <c r="H16" s="165" t="s">
        <v>4</v>
      </c>
    </row>
    <row r="17" spans="1:8" ht="30">
      <c r="A17" s="10">
        <v>5</v>
      </c>
      <c r="B17" s="132" t="s">
        <v>119</v>
      </c>
      <c r="C17" s="118" t="s">
        <v>136</v>
      </c>
      <c r="D17" s="126" t="s">
        <v>97</v>
      </c>
      <c r="E17" s="31"/>
      <c r="F17" s="124">
        <v>75</v>
      </c>
      <c r="G17" s="31">
        <v>100</v>
      </c>
      <c r="H17" s="165" t="s">
        <v>4</v>
      </c>
    </row>
    <row r="18" spans="1:8" ht="30">
      <c r="A18" s="10">
        <v>6</v>
      </c>
      <c r="B18" s="132" t="s">
        <v>119</v>
      </c>
      <c r="C18" s="133" t="s">
        <v>137</v>
      </c>
      <c r="D18" s="126" t="s">
        <v>97</v>
      </c>
      <c r="E18" s="31"/>
      <c r="F18" s="124">
        <v>70</v>
      </c>
      <c r="G18" s="31">
        <v>100</v>
      </c>
      <c r="H18" s="166" t="s">
        <v>4</v>
      </c>
    </row>
    <row r="19" spans="1:8" ht="30.75" thickBot="1">
      <c r="A19" s="11">
        <v>7</v>
      </c>
      <c r="B19" s="167" t="s">
        <v>119</v>
      </c>
      <c r="C19" s="129" t="s">
        <v>138</v>
      </c>
      <c r="D19" s="130" t="s">
        <v>93</v>
      </c>
      <c r="E19" s="43"/>
      <c r="F19" s="131">
        <v>50</v>
      </c>
      <c r="G19" s="43">
        <v>100</v>
      </c>
      <c r="H19" s="170" t="s">
        <v>9</v>
      </c>
    </row>
    <row r="20" spans="1:8" ht="16.5" thickBot="1">
      <c r="A20" s="176">
        <v>1</v>
      </c>
      <c r="B20" s="181" t="s">
        <v>145</v>
      </c>
      <c r="C20" s="64" t="s">
        <v>146</v>
      </c>
      <c r="D20" s="182">
        <v>10</v>
      </c>
      <c r="E20" s="183"/>
      <c r="F20" s="64">
        <v>78</v>
      </c>
      <c r="G20" s="184">
        <v>100</v>
      </c>
      <c r="H20" s="185" t="s">
        <v>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I23"/>
  <sheetViews>
    <sheetView topLeftCell="A13" workbookViewId="0">
      <selection activeCell="H26" sqref="H26:H27"/>
    </sheetView>
  </sheetViews>
  <sheetFormatPr defaultRowHeight="15"/>
  <cols>
    <col min="1" max="1" width="4.85546875" customWidth="1"/>
    <col min="2" max="2" width="28.42578125" customWidth="1"/>
    <col min="3" max="3" width="11" customWidth="1"/>
    <col min="6" max="6" width="11.140625" customWidth="1"/>
    <col min="8" max="8" width="17.28515625" customWidth="1"/>
    <col min="9" max="9" width="16.42578125" customWidth="1"/>
  </cols>
  <sheetData>
    <row r="2" spans="1:9" ht="18.75">
      <c r="B2" s="1" t="s">
        <v>12</v>
      </c>
      <c r="C2" s="1"/>
      <c r="D2" s="1"/>
      <c r="E2" s="1"/>
      <c r="F2" s="1"/>
      <c r="G2" s="1"/>
      <c r="H2" s="1"/>
    </row>
    <row r="4" spans="1:9" ht="75.75" thickBot="1">
      <c r="A4" s="7" t="s">
        <v>0</v>
      </c>
      <c r="B4" s="7" t="s">
        <v>5</v>
      </c>
      <c r="C4" s="7" t="s">
        <v>7</v>
      </c>
      <c r="D4" s="7" t="s">
        <v>6</v>
      </c>
      <c r="E4" s="7"/>
      <c r="F4" s="7" t="s">
        <v>1</v>
      </c>
      <c r="G4" s="7" t="s">
        <v>2</v>
      </c>
      <c r="H4" s="7" t="s">
        <v>8</v>
      </c>
      <c r="I4" s="2"/>
    </row>
    <row r="5" spans="1:9">
      <c r="A5" s="34">
        <v>1</v>
      </c>
      <c r="B5" s="9" t="s">
        <v>16</v>
      </c>
      <c r="C5" s="49" t="s">
        <v>54</v>
      </c>
      <c r="D5" s="49" t="s">
        <v>55</v>
      </c>
      <c r="E5" s="47"/>
      <c r="F5" s="49">
        <v>89</v>
      </c>
      <c r="G5" s="90">
        <v>100</v>
      </c>
      <c r="H5" s="73" t="s">
        <v>3</v>
      </c>
      <c r="I5" s="5"/>
    </row>
    <row r="6" spans="1:9">
      <c r="A6" s="38">
        <v>2</v>
      </c>
      <c r="B6" s="4" t="s">
        <v>16</v>
      </c>
      <c r="C6" s="29" t="s">
        <v>56</v>
      </c>
      <c r="D6" s="29" t="s">
        <v>55</v>
      </c>
      <c r="E6" s="3"/>
      <c r="F6" s="29">
        <v>89</v>
      </c>
      <c r="G6" s="30">
        <v>100</v>
      </c>
      <c r="H6" s="39" t="s">
        <v>20</v>
      </c>
      <c r="I6" s="6"/>
    </row>
    <row r="7" spans="1:9">
      <c r="A7" s="38">
        <v>3</v>
      </c>
      <c r="B7" s="4" t="s">
        <v>16</v>
      </c>
      <c r="C7" s="29" t="s">
        <v>57</v>
      </c>
      <c r="D7" s="29" t="s">
        <v>58</v>
      </c>
      <c r="E7" s="28"/>
      <c r="F7" s="29">
        <v>87</v>
      </c>
      <c r="G7" s="30">
        <v>100</v>
      </c>
      <c r="H7" s="40" t="s">
        <v>9</v>
      </c>
      <c r="I7" s="6"/>
    </row>
    <row r="8" spans="1:9">
      <c r="A8" s="38">
        <v>4</v>
      </c>
      <c r="B8" s="4" t="s">
        <v>16</v>
      </c>
      <c r="C8" s="29" t="s">
        <v>59</v>
      </c>
      <c r="D8" s="29" t="s">
        <v>58</v>
      </c>
      <c r="E8" s="28"/>
      <c r="F8" s="29">
        <v>86</v>
      </c>
      <c r="G8" s="30">
        <v>100</v>
      </c>
      <c r="H8" s="40" t="s">
        <v>9</v>
      </c>
    </row>
    <row r="9" spans="1:9">
      <c r="A9" s="38">
        <v>5</v>
      </c>
      <c r="B9" s="4" t="s">
        <v>16</v>
      </c>
      <c r="C9" s="29" t="s">
        <v>60</v>
      </c>
      <c r="D9" s="29" t="s">
        <v>55</v>
      </c>
      <c r="E9" s="3"/>
      <c r="F9" s="29">
        <v>78</v>
      </c>
      <c r="G9" s="30">
        <v>100</v>
      </c>
      <c r="H9" s="40" t="s">
        <v>9</v>
      </c>
    </row>
    <row r="10" spans="1:9" ht="15.75" thickBot="1">
      <c r="A10" s="42">
        <v>6</v>
      </c>
      <c r="B10" s="12" t="s">
        <v>16</v>
      </c>
      <c r="C10" s="54" t="s">
        <v>61</v>
      </c>
      <c r="D10" s="54" t="s">
        <v>58</v>
      </c>
      <c r="E10" s="74"/>
      <c r="F10" s="54">
        <v>77</v>
      </c>
      <c r="G10" s="75">
        <v>100</v>
      </c>
      <c r="H10" s="76" t="s">
        <v>9</v>
      </c>
    </row>
    <row r="11" spans="1:9" ht="16.5">
      <c r="A11" s="88">
        <v>1</v>
      </c>
      <c r="B11" s="108" t="s">
        <v>62</v>
      </c>
      <c r="C11" s="35">
        <v>11008</v>
      </c>
      <c r="D11" s="35" t="s">
        <v>65</v>
      </c>
      <c r="E11" s="15"/>
      <c r="F11" s="82">
        <v>64</v>
      </c>
      <c r="G11" s="83">
        <v>100</v>
      </c>
      <c r="H11" s="91" t="s">
        <v>64</v>
      </c>
    </row>
    <row r="12" spans="1:9" ht="17.25" thickBot="1">
      <c r="A12" s="89">
        <v>2</v>
      </c>
      <c r="B12" s="109" t="s">
        <v>62</v>
      </c>
      <c r="C12" s="43">
        <v>11010</v>
      </c>
      <c r="D12" s="43" t="s">
        <v>65</v>
      </c>
      <c r="E12" s="23"/>
      <c r="F12" s="86">
        <v>85</v>
      </c>
      <c r="G12" s="87">
        <v>100</v>
      </c>
      <c r="H12" s="92" t="s">
        <v>63</v>
      </c>
    </row>
    <row r="13" spans="1:9">
      <c r="A13" s="8">
        <v>1</v>
      </c>
      <c r="B13" s="47" t="s">
        <v>66</v>
      </c>
      <c r="C13" s="35" t="s">
        <v>98</v>
      </c>
      <c r="D13" s="35" t="s">
        <v>65</v>
      </c>
      <c r="E13" s="95"/>
      <c r="F13" s="35">
        <v>85</v>
      </c>
      <c r="G13" s="35">
        <v>100</v>
      </c>
      <c r="H13" s="177" t="s">
        <v>3</v>
      </c>
    </row>
    <row r="14" spans="1:9" ht="15.75" thickBot="1">
      <c r="A14" s="11">
        <v>2</v>
      </c>
      <c r="B14" s="53" t="s">
        <v>66</v>
      </c>
      <c r="C14" s="43" t="s">
        <v>99</v>
      </c>
      <c r="D14" s="43" t="s">
        <v>100</v>
      </c>
      <c r="E14" s="178"/>
      <c r="F14" s="43">
        <v>62</v>
      </c>
      <c r="G14" s="43">
        <v>100</v>
      </c>
      <c r="H14" s="100" t="s">
        <v>9</v>
      </c>
    </row>
    <row r="15" spans="1:9" ht="30">
      <c r="A15" s="8">
        <v>1</v>
      </c>
      <c r="B15" s="159" t="s">
        <v>119</v>
      </c>
      <c r="C15" s="179" t="s">
        <v>139</v>
      </c>
      <c r="D15" s="35" t="s">
        <v>58</v>
      </c>
      <c r="E15" s="95"/>
      <c r="F15" s="146">
        <v>85</v>
      </c>
      <c r="G15" s="147">
        <v>100</v>
      </c>
      <c r="H15" s="148" t="s">
        <v>3</v>
      </c>
    </row>
    <row r="16" spans="1:9" ht="30">
      <c r="A16" s="10">
        <v>2</v>
      </c>
      <c r="B16" s="132" t="s">
        <v>119</v>
      </c>
      <c r="C16" s="133" t="s">
        <v>140</v>
      </c>
      <c r="D16" s="31" t="s">
        <v>58</v>
      </c>
      <c r="E16" s="93"/>
      <c r="F16" s="138">
        <v>80</v>
      </c>
      <c r="G16" s="137">
        <v>100</v>
      </c>
      <c r="H16" s="150" t="s">
        <v>4</v>
      </c>
    </row>
    <row r="17" spans="1:8" ht="30">
      <c r="A17" s="10">
        <v>3</v>
      </c>
      <c r="B17" s="132" t="s">
        <v>119</v>
      </c>
      <c r="C17" s="136" t="s">
        <v>141</v>
      </c>
      <c r="D17" s="31" t="s">
        <v>55</v>
      </c>
      <c r="E17" s="94"/>
      <c r="F17" s="136">
        <v>80</v>
      </c>
      <c r="G17" s="136">
        <v>100</v>
      </c>
      <c r="H17" s="150" t="s">
        <v>4</v>
      </c>
    </row>
    <row r="18" spans="1:8" ht="30.75" thickBot="1">
      <c r="A18" s="11">
        <v>4</v>
      </c>
      <c r="B18" s="167" t="s">
        <v>119</v>
      </c>
      <c r="C18" s="43" t="s">
        <v>142</v>
      </c>
      <c r="D18" s="80" t="s">
        <v>55</v>
      </c>
      <c r="E18" s="43"/>
      <c r="F18" s="43">
        <v>75</v>
      </c>
      <c r="G18" s="43">
        <v>100</v>
      </c>
      <c r="H18" s="180" t="s">
        <v>4</v>
      </c>
    </row>
    <row r="19" spans="1:8" ht="15.75" thickBot="1">
      <c r="A19" s="176">
        <v>1</v>
      </c>
      <c r="B19" s="57" t="s">
        <v>144</v>
      </c>
      <c r="C19" s="60">
        <v>1110</v>
      </c>
      <c r="D19" s="60" t="s">
        <v>58</v>
      </c>
      <c r="E19" s="140"/>
      <c r="F19" s="141">
        <v>70</v>
      </c>
      <c r="G19" s="141">
        <v>100</v>
      </c>
      <c r="H19" s="142" t="s">
        <v>63</v>
      </c>
    </row>
    <row r="20" spans="1:8" ht="15.75">
      <c r="A20" s="8">
        <v>1</v>
      </c>
      <c r="B20" s="186" t="s">
        <v>150</v>
      </c>
      <c r="C20" s="35" t="s">
        <v>147</v>
      </c>
      <c r="D20" s="187">
        <v>11</v>
      </c>
      <c r="E20" s="188"/>
      <c r="F20" s="189">
        <v>70</v>
      </c>
      <c r="G20" s="190">
        <v>100</v>
      </c>
      <c r="H20" s="197" t="s">
        <v>3</v>
      </c>
    </row>
    <row r="21" spans="1:8" ht="16.5" thickBot="1">
      <c r="A21" s="11">
        <v>2</v>
      </c>
      <c r="B21" s="191" t="s">
        <v>150</v>
      </c>
      <c r="C21" s="43" t="s">
        <v>148</v>
      </c>
      <c r="D21" s="192">
        <v>11</v>
      </c>
      <c r="E21" s="193"/>
      <c r="F21" s="194">
        <v>40</v>
      </c>
      <c r="G21" s="195">
        <v>100</v>
      </c>
      <c r="H21" s="196" t="s">
        <v>149</v>
      </c>
    </row>
    <row r="22" spans="1:8" ht="30">
      <c r="A22" s="8">
        <v>1</v>
      </c>
      <c r="B22" s="143" t="s">
        <v>151</v>
      </c>
      <c r="C22" s="35" t="s">
        <v>159</v>
      </c>
      <c r="D22" s="77" t="s">
        <v>58</v>
      </c>
      <c r="E22" s="35"/>
      <c r="F22" s="203">
        <v>91</v>
      </c>
      <c r="G22" s="203">
        <v>100</v>
      </c>
      <c r="H22" s="204" t="s">
        <v>3</v>
      </c>
    </row>
    <row r="23" spans="1:8" ht="30.75" thickBot="1">
      <c r="A23" s="11">
        <v>2</v>
      </c>
      <c r="B23" s="153" t="s">
        <v>151</v>
      </c>
      <c r="C23" s="43" t="s">
        <v>160</v>
      </c>
      <c r="D23" s="80" t="s">
        <v>58</v>
      </c>
      <c r="E23" s="43"/>
      <c r="F23" s="205">
        <v>85</v>
      </c>
      <c r="G23" s="205">
        <v>100</v>
      </c>
      <c r="H23" s="206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2023-11-29T13:09:28Z</dcterms:modified>
</cp:coreProperties>
</file>